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FA22F5B0-2890-4C1C-804D-A30331C3BDA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County'!$A$3:$G$584</definedName>
    <definedName name="_xlnm._FilterDatabase" localSheetId="1" hidden="1">'Ethnicity by County'!$A$3:$F$399</definedName>
    <definedName name="_xlnm._FilterDatabase" localSheetId="2" hidden="1">'Written Language by County'!$A$3:$F$206</definedName>
    <definedName name="TitleRegion1.a3.f206.3">Written_Language[[#Headers],[Eligibility Month]]</definedName>
    <definedName name="TitleRegion1.a3.f400.2">Ethnicity[[#Headers],[Eligibility Month]]</definedName>
    <definedName name="TitleRegion1.a3.g58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<sst xmlns="http://schemas.openxmlformats.org/spreadsheetml/2006/main" count="6514" uniqueCount="116">
  <si>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</si>
  <si>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</si>
  <si>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</si>
  <si>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</si>
  <si>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</si>
  <si>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</si>
  <si>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</si>
  <si>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</si>
  <si>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</si>
  <si>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</si>
  <si>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</si>
  <si>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</si>
  <si>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</si>
  <si>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</si>
  <si>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</si>
  <si>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</si>
  <si>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</si>
  <si>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</si>
  <si>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</si>
  <si>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</si>
  <si>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</si>
  <si>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</si>
  <si>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</si>
  <si>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</si>
  <si>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</si>
  <si>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</si>
  <si>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</si>
  <si>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</si>
  <si>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</si>
  <si>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</si>
  <si>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</si>
  <si>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</si>
  <si>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</si>
  <si>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</si>
  <si>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</si>
  <si>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</si>
  <si>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</si>
  <si>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</si>
  <si>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</si>
  <si>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</si>
  <si>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</si>
  <si>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</si>
  <si>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</si>
  <si>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</si>
  <si>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</si>
  <si>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</si>
  <si>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</si>
  <si>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</si>
  <si>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</si>
  <si>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</si>
  <si>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</si>
  <si>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</si>
  <si>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</si>
  <si>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</si>
  <si>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</si>
  <si>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</si>
  <si>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</si>
  <si>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</si>
  <si>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</si>
  <si>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</si>
  <si>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</si>
  <si>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</si>
  <si>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</si>
  <si>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</si>
  <si>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</si>
  <si>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</si>
  <si>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</si>
  <si>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</si>
  <si>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</si>
  <si>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</si>
  <si>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</si>
  <si>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</si>
  <si>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</si>
  <si>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</si>
  <si>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</si>
  <si>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</si>
  <si>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</si>
  <si>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</si>
  <si>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</si>
  <si>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</si>
  <si>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</si>
  <si>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</si>
  <si>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</si>
  <si>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</si>
  <si>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</si>
  <si>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</si>
  <si>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</si>
  <si>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Vietnamese</t>
  </si>
  <si>
    <t>Other Asian or Pacific Islander</t>
  </si>
  <si>
    <t>Filipino</t>
  </si>
  <si>
    <t>Hmong</t>
  </si>
  <si>
    <t>Laotian</t>
  </si>
  <si>
    <t>Cambodian</t>
  </si>
  <si>
    <t>Japanese</t>
  </si>
  <si>
    <t>Korean</t>
  </si>
  <si>
    <t>Additional Ethnicities</t>
  </si>
  <si>
    <t>English</t>
  </si>
  <si>
    <t>Spanish</t>
  </si>
  <si>
    <t>Cantonese</t>
  </si>
  <si>
    <t>Punjabi</t>
  </si>
  <si>
    <t>Other Non-English</t>
  </si>
  <si>
    <t>French</t>
  </si>
  <si>
    <t>Russian</t>
  </si>
  <si>
    <t>Lao</t>
  </si>
  <si>
    <t>Unknown</t>
  </si>
  <si>
    <t>Arabic</t>
  </si>
  <si>
    <t>Tagalog</t>
  </si>
  <si>
    <t>Mandarin</t>
  </si>
  <si>
    <t>Mien</t>
  </si>
  <si>
    <t>Additional Written Languages</t>
  </si>
  <si>
    <t>Total Ex 'Parte - Age and Gender by County</t>
  </si>
  <si>
    <t>Suppressed</t>
  </si>
  <si>
    <t>Total Ex 'Parte - Ethnicity by County</t>
  </si>
  <si>
    <t>Total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</si>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</sst>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7FD18C-A936-41B1-A59D-0513A2FD8215}" name="Age_Gender" displayName="Age_Gender" ref="A3:G584" totalsRowShown="0" headerRowDxfId="26" headerRowBorderDxfId="35" tableBorderDxfId="36" totalsRowBorderDxfId="34">
  <tableColumns count="7">
    <tableColumn id="1" xr3:uid="{3D266FA4-27BA-4B92-96E8-A344BF0B0C13}" name="Eligibility Month" dataDxfId="33"/>
    <tableColumn id="2" xr3:uid="{E3B9B315-3152-4BB5-9B24-3D3FB707028C}" name="County" dataDxfId="32"/>
    <tableColumn id="3" xr3:uid="{154F96BF-D67A-436A-8C5C-5C8F581EE09F}" name="Age Group" dataDxfId="31"/>
    <tableColumn id="4" xr3:uid="{68486B7C-6D53-48F4-9D03-D06199ECF1B6}" name="Gender" dataDxfId="30"/>
    <tableColumn id="5" xr3:uid="{1672BE46-E91A-4AA7-9FE6-F1001D884075}" name="Count" dataDxfId="29"/>
    <tableColumn id="6" xr3:uid="{F776611E-D4C2-407E-82BB-645A2D3A143C}" name="Annotation Code" dataDxfId="28"/>
    <tableColumn id="7" xr3:uid="{CB51031E-9A18-41D3-96C9-87EFB5A020E4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775FA9E-A758-4B89-B06F-1B2DCDA0FE8A}" name="Ethnicity" displayName="Ethnicity" ref="A3:F400" totalsRowShown="0" headerRowDxfId="16" headerRowBorderDxfId="24" tableBorderDxfId="25" totalsRowBorderDxfId="23">
  <tableColumns count="6">
    <tableColumn id="1" xr3:uid="{6A60282B-D421-4F9C-AA4B-CD5452741EFA}" name="Eligibility Month" dataDxfId="22"/>
    <tableColumn id="2" xr3:uid="{CEFFDF27-6186-4DE9-826D-229C8090F871}" name="County" dataDxfId="21"/>
    <tableColumn id="3" xr3:uid="{9B4CCF3B-2CBD-401C-8BB0-FAF6BBE1ACD8}" name="Top 7 Ethnicity (when available)" dataDxfId="20"/>
    <tableColumn id="4" xr3:uid="{90976D75-334A-48A7-B0C4-1062E10FA83F}" name="Count" dataDxfId="19"/>
    <tableColumn id="5" xr3:uid="{E09A3F74-7BBA-4C29-B63A-2C95C3946F17}" name="Annotation Code" dataDxfId="18"/>
    <tableColumn id="6" xr3:uid="{B73F3757-7014-42D0-8310-DF3E6FD43F5F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0ED6277-A95B-4FAB-8644-658C25B381DF}" name="Written_Language" displayName="Written_Language" ref="A3:F206" totalsRowShown="0" headerRowDxfId="6" headerRowBorderDxfId="14" tableBorderDxfId="15" totalsRowBorderDxfId="13">
  <tableColumns count="6">
    <tableColumn id="1" xr3:uid="{E7D5E90A-8663-4A24-B4EB-A44F25DF0F41}" name="Eligibility Month" dataDxfId="12"/>
    <tableColumn id="2" xr3:uid="{B556411E-7070-483A-A64D-6BC16AB2AA0C}" name="County" dataDxfId="11"/>
    <tableColumn id="3" xr3:uid="{11AD500E-1545-4134-A4CE-14479FAA006F}" name="Top 4 Written Language" dataDxfId="10"/>
    <tableColumn id="4" xr3:uid="{D6FB4D53-87DF-4F7B-89EC-D05FC01CD7AE}" name="Count" dataDxfId="9"/>
    <tableColumn id="5" xr3:uid="{D8EE4299-E387-4104-B5B6-92E04AE881EF}" name="Annotation Code" dataDxfId="8"/>
    <tableColumn id="6" xr3:uid="{DD023EA2-3B8E-47EC-9839-FC6A893A21E1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165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173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679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725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1890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1855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7268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7007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1166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716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5" t="s">
        <v>111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15" t="s">
        <v>111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5" t="s">
        <v>111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15" t="s">
        <v>111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15" t="s">
        <v>111</v>
      </c>
      <c r="F18" s="16">
        <v>1</v>
      </c>
      <c r="G18" s="14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15" t="s">
        <v>111</v>
      </c>
      <c r="F19" s="16">
        <v>1</v>
      </c>
      <c r="G19" s="14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13">
        <v>27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3">
        <v>25</v>
      </c>
      <c r="F21" s="26" t="s">
        <v>15</v>
      </c>
      <c r="G21" s="27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3">
        <v>56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13">
        <v>67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3">
        <v>130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138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14</v>
      </c>
      <c r="E26" s="13">
        <v>23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16</v>
      </c>
      <c r="E27" s="13">
        <v>17</v>
      </c>
      <c r="F27" s="26" t="s">
        <v>15</v>
      </c>
      <c r="G27" s="27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14</v>
      </c>
      <c r="E28" s="13">
        <v>36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16</v>
      </c>
      <c r="E29" s="13">
        <v>41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13">
        <v>152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16</v>
      </c>
      <c r="E31" s="13">
        <v>129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3">
        <v>383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16</v>
      </c>
      <c r="E33" s="13">
        <v>447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5">
        <v>1324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16</v>
      </c>
      <c r="E35" s="15">
        <v>1363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14</v>
      </c>
      <c r="E36" s="13">
        <v>165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16</v>
      </c>
      <c r="E37" s="13">
        <v>123</v>
      </c>
      <c r="F37" s="26" t="s">
        <v>15</v>
      </c>
      <c r="G37" s="27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15" t="s">
        <v>111</v>
      </c>
      <c r="F38" s="16">
        <v>1</v>
      </c>
      <c r="G38" s="14" t="s">
        <v>114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16</v>
      </c>
      <c r="E39" s="15" t="s">
        <v>111</v>
      </c>
      <c r="F39" s="16">
        <v>1</v>
      </c>
      <c r="G39" s="14" t="s">
        <v>114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3">
        <v>44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16</v>
      </c>
      <c r="E41" s="13">
        <v>38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3">
        <v>82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16</v>
      </c>
      <c r="E43" s="13">
        <v>82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3">
        <v>207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16</v>
      </c>
      <c r="E45" s="13">
        <v>165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20</v>
      </c>
      <c r="D46" s="12" t="s">
        <v>14</v>
      </c>
      <c r="E46" s="13">
        <v>34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16</v>
      </c>
      <c r="E47" s="13">
        <v>28</v>
      </c>
      <c r="F47" s="26" t="s">
        <v>15</v>
      </c>
      <c r="G47" s="27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14</v>
      </c>
      <c r="E48" s="13">
        <v>13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16</v>
      </c>
      <c r="E49" s="13">
        <v>11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14</v>
      </c>
      <c r="E50" s="13">
        <v>19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16</v>
      </c>
      <c r="E51" s="13">
        <v>21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14</v>
      </c>
      <c r="E52" s="13">
        <v>64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16</v>
      </c>
      <c r="E53" s="13">
        <v>72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14</v>
      </c>
      <c r="E54" s="13">
        <v>133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16</v>
      </c>
      <c r="E55" s="13">
        <v>135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20</v>
      </c>
      <c r="D56" s="12" t="s">
        <v>14</v>
      </c>
      <c r="E56" s="13">
        <v>17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16</v>
      </c>
      <c r="E57" s="13">
        <v>16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13</v>
      </c>
      <c r="D58" s="12" t="s">
        <v>14</v>
      </c>
      <c r="E58" s="13">
        <v>131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16</v>
      </c>
      <c r="E59" s="13">
        <v>152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14</v>
      </c>
      <c r="E60" s="13">
        <v>577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16</v>
      </c>
      <c r="E61" s="13">
        <v>624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14</v>
      </c>
      <c r="E62" s="15">
        <v>1542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16</v>
      </c>
      <c r="E63" s="15">
        <v>1586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14</v>
      </c>
      <c r="E64" s="15">
        <v>5122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16</v>
      </c>
      <c r="E65" s="15">
        <v>4545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20</v>
      </c>
      <c r="D66" s="12" t="s">
        <v>14</v>
      </c>
      <c r="E66" s="13">
        <v>905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16</v>
      </c>
      <c r="E67" s="13">
        <v>517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14</v>
      </c>
      <c r="E68" s="15" t="s">
        <v>111</v>
      </c>
      <c r="F68" s="16">
        <v>1</v>
      </c>
      <c r="G68" s="14" t="s">
        <v>114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16</v>
      </c>
      <c r="E69" s="15" t="s">
        <v>111</v>
      </c>
      <c r="F69" s="16">
        <v>1</v>
      </c>
      <c r="G69" s="14" t="s">
        <v>114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14</v>
      </c>
      <c r="E70" s="13">
        <v>14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16</v>
      </c>
      <c r="E71" s="13">
        <v>15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14</v>
      </c>
      <c r="E72" s="13">
        <v>50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16</v>
      </c>
      <c r="E73" s="13">
        <v>46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14</v>
      </c>
      <c r="E74" s="13">
        <v>151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16</v>
      </c>
      <c r="E75" s="13">
        <v>150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20</v>
      </c>
      <c r="D76" s="12" t="s">
        <v>14</v>
      </c>
      <c r="E76" s="13">
        <v>36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16</v>
      </c>
      <c r="E77" s="13">
        <v>25</v>
      </c>
      <c r="F77" s="26" t="s">
        <v>15</v>
      </c>
      <c r="G77" s="27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14</v>
      </c>
      <c r="E78" s="13">
        <v>19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16</v>
      </c>
      <c r="E79" s="13">
        <v>22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14</v>
      </c>
      <c r="E80" s="13">
        <v>71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16</v>
      </c>
      <c r="E81" s="13">
        <v>78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14</v>
      </c>
      <c r="E82" s="13">
        <v>213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16</v>
      </c>
      <c r="E83" s="13">
        <v>193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14</v>
      </c>
      <c r="E84" s="13">
        <v>605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16</v>
      </c>
      <c r="E85" s="13">
        <v>608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20</v>
      </c>
      <c r="D86" s="12" t="s">
        <v>14</v>
      </c>
      <c r="E86" s="13">
        <v>73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16</v>
      </c>
      <c r="E87" s="13">
        <v>63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14</v>
      </c>
      <c r="E88" s="13">
        <v>295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16</v>
      </c>
      <c r="E89" s="13">
        <v>302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14</v>
      </c>
      <c r="E90" s="15">
        <v>1085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16</v>
      </c>
      <c r="E91" s="15">
        <v>1125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14</v>
      </c>
      <c r="E92" s="15">
        <v>2731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16</v>
      </c>
      <c r="E93" s="15">
        <v>2981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19</v>
      </c>
      <c r="D94" s="12" t="s">
        <v>14</v>
      </c>
      <c r="E94" s="15">
        <v>6938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16</v>
      </c>
      <c r="E95" s="15">
        <v>6297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20</v>
      </c>
      <c r="D96" s="12" t="s">
        <v>14</v>
      </c>
      <c r="E96" s="13">
        <v>518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16</v>
      </c>
      <c r="E97" s="13">
        <v>350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14</v>
      </c>
      <c r="E98" s="15" t="s">
        <v>111</v>
      </c>
      <c r="F98" s="16">
        <v>1</v>
      </c>
      <c r="G98" s="14" t="s">
        <v>114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16</v>
      </c>
      <c r="E99" s="15" t="s">
        <v>111</v>
      </c>
      <c r="F99" s="16">
        <v>1</v>
      </c>
      <c r="G99" s="14" t="s">
        <v>114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14</v>
      </c>
      <c r="E100" s="13">
        <v>34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16</v>
      </c>
      <c r="E101" s="13">
        <v>29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14</v>
      </c>
      <c r="E102" s="13">
        <v>86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16</v>
      </c>
      <c r="E103" s="13">
        <v>100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14</v>
      </c>
      <c r="E104" s="13">
        <v>200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16</v>
      </c>
      <c r="E105" s="13">
        <v>152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20</v>
      </c>
      <c r="D106" s="12" t="s">
        <v>14</v>
      </c>
      <c r="E106" s="13">
        <v>25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16</v>
      </c>
      <c r="E107" s="13">
        <v>20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14</v>
      </c>
      <c r="E108" s="13">
        <v>22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16</v>
      </c>
      <c r="E109" s="13">
        <v>28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14</v>
      </c>
      <c r="E110" s="13">
        <v>119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16</v>
      </c>
      <c r="E111" s="13">
        <v>107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14</v>
      </c>
      <c r="E112" s="13">
        <v>274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16</v>
      </c>
      <c r="E113" s="13">
        <v>319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14</v>
      </c>
      <c r="E114" s="13">
        <v>993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16</v>
      </c>
      <c r="E115" s="15">
        <v>1018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20</v>
      </c>
      <c r="D116" s="12" t="s">
        <v>14</v>
      </c>
      <c r="E116" s="13">
        <v>120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16</v>
      </c>
      <c r="E117" s="13">
        <v>82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14</v>
      </c>
      <c r="E118" s="13">
        <v>50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16</v>
      </c>
      <c r="E119" s="13">
        <v>63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14</v>
      </c>
      <c r="E120" s="13">
        <v>173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16</v>
      </c>
      <c r="E121" s="13">
        <v>194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14</v>
      </c>
      <c r="E122" s="13">
        <v>481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16</v>
      </c>
      <c r="E123" s="13">
        <v>487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19</v>
      </c>
      <c r="D124" s="12" t="s">
        <v>14</v>
      </c>
      <c r="E124" s="15">
        <v>1344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16</v>
      </c>
      <c r="E125" s="15">
        <v>1045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20</v>
      </c>
      <c r="D126" s="12" t="s">
        <v>14</v>
      </c>
      <c r="E126" s="13">
        <v>332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16</v>
      </c>
      <c r="E127" s="13">
        <v>217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14</v>
      </c>
      <c r="E128" s="15" t="s">
        <v>111</v>
      </c>
      <c r="F128" s="16">
        <v>1</v>
      </c>
      <c r="G128" s="14" t="s">
        <v>114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16</v>
      </c>
      <c r="E129" s="15" t="s">
        <v>111</v>
      </c>
      <c r="F129" s="16">
        <v>1</v>
      </c>
      <c r="G129" s="14" t="s">
        <v>114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14</v>
      </c>
      <c r="E130" s="13">
        <v>11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16</v>
      </c>
      <c r="E131" s="13">
        <v>15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14</v>
      </c>
      <c r="E132" s="13">
        <v>27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16</v>
      </c>
      <c r="E133" s="13">
        <v>31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14</v>
      </c>
      <c r="E134" s="13">
        <v>66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16</v>
      </c>
      <c r="E135" s="13">
        <v>66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20</v>
      </c>
      <c r="D136" s="12" t="s">
        <v>14</v>
      </c>
      <c r="E136" s="13">
        <v>14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16</v>
      </c>
      <c r="E137" s="15" t="s">
        <v>111</v>
      </c>
      <c r="F137" s="16">
        <v>1</v>
      </c>
      <c r="G137" s="14" t="s">
        <v>114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14</v>
      </c>
      <c r="E138" s="13">
        <v>282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16</v>
      </c>
      <c r="E139" s="13">
        <v>306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14</v>
      </c>
      <c r="E140" s="13">
        <v>972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16</v>
      </c>
      <c r="E141" s="15">
        <v>1100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14</v>
      </c>
      <c r="E142" s="15">
        <v>2817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16</v>
      </c>
      <c r="E143" s="15">
        <v>2875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19</v>
      </c>
      <c r="D144" s="12" t="s">
        <v>14</v>
      </c>
      <c r="E144" s="15">
        <v>7116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16</v>
      </c>
      <c r="E145" s="15">
        <v>6039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20</v>
      </c>
      <c r="D146" s="12" t="s">
        <v>14</v>
      </c>
      <c r="E146" s="13">
        <v>790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16</v>
      </c>
      <c r="E147" s="13">
        <v>534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14</v>
      </c>
      <c r="E148" s="13">
        <v>41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16</v>
      </c>
      <c r="E149" s="13">
        <v>47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17</v>
      </c>
      <c r="D150" s="12" t="s">
        <v>14</v>
      </c>
      <c r="E150" s="13">
        <v>163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16</v>
      </c>
      <c r="E151" s="13">
        <v>193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18</v>
      </c>
      <c r="D152" s="12" t="s">
        <v>14</v>
      </c>
      <c r="E152" s="13">
        <v>398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16</v>
      </c>
      <c r="E153" s="13">
        <v>442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19</v>
      </c>
      <c r="D154" s="12" t="s">
        <v>14</v>
      </c>
      <c r="E154" s="15">
        <v>1072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16</v>
      </c>
      <c r="E155" s="13">
        <v>961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20</v>
      </c>
      <c r="D156" s="12" t="s">
        <v>14</v>
      </c>
      <c r="E156" s="13">
        <v>118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16</v>
      </c>
      <c r="E157" s="13">
        <v>101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13</v>
      </c>
      <c r="D158" s="12" t="s">
        <v>14</v>
      </c>
      <c r="E158" s="13">
        <v>18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16</v>
      </c>
      <c r="E159" s="13">
        <v>18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14</v>
      </c>
      <c r="E160" s="13">
        <v>58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16</v>
      </c>
      <c r="E161" s="13">
        <v>79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14</v>
      </c>
      <c r="E162" s="13">
        <v>191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16</v>
      </c>
      <c r="E163" s="13">
        <v>199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14</v>
      </c>
      <c r="E164" s="13">
        <v>522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16</v>
      </c>
      <c r="E165" s="13">
        <v>578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20</v>
      </c>
      <c r="D166" s="12" t="s">
        <v>14</v>
      </c>
      <c r="E166" s="13">
        <v>104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16</v>
      </c>
      <c r="E167" s="13">
        <v>80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13</v>
      </c>
      <c r="D168" s="12" t="s">
        <v>14</v>
      </c>
      <c r="E168" s="15" t="s">
        <v>111</v>
      </c>
      <c r="F168" s="16">
        <v>1</v>
      </c>
      <c r="G168" s="14" t="s">
        <v>114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16</v>
      </c>
      <c r="E169" s="15" t="s">
        <v>111</v>
      </c>
      <c r="F169" s="16">
        <v>1</v>
      </c>
      <c r="G169" s="14" t="s">
        <v>114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14</v>
      </c>
      <c r="E170" s="13">
        <v>19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16</v>
      </c>
      <c r="E171" s="13">
        <v>21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14</v>
      </c>
      <c r="E172" s="13">
        <v>34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16</v>
      </c>
      <c r="E173" s="13">
        <v>42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14</v>
      </c>
      <c r="E174" s="13">
        <v>115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16</v>
      </c>
      <c r="E175" s="13">
        <v>110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20</v>
      </c>
      <c r="D176" s="12" t="s">
        <v>14</v>
      </c>
      <c r="E176" s="13">
        <v>23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16</v>
      </c>
      <c r="E177" s="13">
        <v>12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13</v>
      </c>
      <c r="D178" s="12" t="s">
        <v>14</v>
      </c>
      <c r="E178" s="15">
        <v>1748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16</v>
      </c>
      <c r="E179" s="15">
        <v>1703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14</v>
      </c>
      <c r="E180" s="15">
        <v>6546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16</v>
      </c>
      <c r="E181" s="15">
        <v>6602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14</v>
      </c>
      <c r="E182" s="15">
        <v>19527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16</v>
      </c>
      <c r="E183" s="15">
        <v>19994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14</v>
      </c>
      <c r="E184" s="15">
        <v>70621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16</v>
      </c>
      <c r="E185" s="15">
        <v>63805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20</v>
      </c>
      <c r="D186" s="12" t="s">
        <v>14</v>
      </c>
      <c r="E186" s="15">
        <v>14951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16</v>
      </c>
      <c r="E187" s="15">
        <v>8416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13</v>
      </c>
      <c r="D188" s="12" t="s">
        <v>14</v>
      </c>
      <c r="E188" s="13">
        <v>41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16</v>
      </c>
      <c r="E189" s="13">
        <v>54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17</v>
      </c>
      <c r="D190" s="12" t="s">
        <v>14</v>
      </c>
      <c r="E190" s="13">
        <v>178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16</v>
      </c>
      <c r="E191" s="13">
        <v>183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18</v>
      </c>
      <c r="D192" s="12" t="s">
        <v>14</v>
      </c>
      <c r="E192" s="13">
        <v>422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16</v>
      </c>
      <c r="E193" s="13">
        <v>473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19</v>
      </c>
      <c r="D194" s="12" t="s">
        <v>14</v>
      </c>
      <c r="E194" s="15">
        <v>1141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16</v>
      </c>
      <c r="E195" s="15">
        <v>1023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20</v>
      </c>
      <c r="D196" s="12" t="s">
        <v>14</v>
      </c>
      <c r="E196" s="13">
        <v>122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16</v>
      </c>
      <c r="E197" s="13">
        <v>87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13</v>
      </c>
      <c r="D198" s="12" t="s">
        <v>14</v>
      </c>
      <c r="E198" s="13">
        <v>29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16</v>
      </c>
      <c r="E199" s="13">
        <v>45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17</v>
      </c>
      <c r="D200" s="12" t="s">
        <v>14</v>
      </c>
      <c r="E200" s="13">
        <v>102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16</v>
      </c>
      <c r="E201" s="13">
        <v>103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18</v>
      </c>
      <c r="D202" s="12" t="s">
        <v>14</v>
      </c>
      <c r="E202" s="13">
        <v>264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16</v>
      </c>
      <c r="E203" s="13">
        <v>270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19</v>
      </c>
      <c r="D204" s="12" t="s">
        <v>14</v>
      </c>
      <c r="E204" s="13">
        <v>964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16</v>
      </c>
      <c r="E205" s="13">
        <v>882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20</v>
      </c>
      <c r="D206" s="12" t="s">
        <v>14</v>
      </c>
      <c r="E206" s="13">
        <v>143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16</v>
      </c>
      <c r="E207" s="13">
        <v>76</v>
      </c>
      <c r="F207" s="26" t="s">
        <v>15</v>
      </c>
      <c r="G207" s="27" t="s">
        <v>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14</v>
      </c>
      <c r="E208" s="15" t="s">
        <v>111</v>
      </c>
      <c r="F208" s="16">
        <v>1</v>
      </c>
      <c r="G208" s="14" t="s">
        <v>114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16</v>
      </c>
      <c r="E209" s="15" t="s">
        <v>111</v>
      </c>
      <c r="F209" s="16">
        <v>1</v>
      </c>
      <c r="G209" s="14" t="s">
        <v>114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17</v>
      </c>
      <c r="D210" s="12" t="s">
        <v>14</v>
      </c>
      <c r="E210" s="15" t="s">
        <v>111</v>
      </c>
      <c r="F210" s="16">
        <v>1</v>
      </c>
      <c r="G210" s="14" t="s">
        <v>114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16</v>
      </c>
      <c r="E211" s="15" t="s">
        <v>111</v>
      </c>
      <c r="F211" s="16">
        <v>1</v>
      </c>
      <c r="G211" s="14" t="s">
        <v>114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18</v>
      </c>
      <c r="D212" s="12" t="s">
        <v>14</v>
      </c>
      <c r="E212" s="15" t="s">
        <v>111</v>
      </c>
      <c r="F212" s="16">
        <v>2</v>
      </c>
      <c r="G212" s="14" t="s">
        <v>115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16</v>
      </c>
      <c r="E213" s="13">
        <v>20</v>
      </c>
      <c r="F213" s="26" t="s">
        <v>15</v>
      </c>
      <c r="G213" s="27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19</v>
      </c>
      <c r="D214" s="12" t="s">
        <v>14</v>
      </c>
      <c r="E214" s="13">
        <v>76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16</v>
      </c>
      <c r="E215" s="13">
        <v>94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20</v>
      </c>
      <c r="D216" s="12" t="s">
        <v>14</v>
      </c>
      <c r="E216" s="15" t="s">
        <v>111</v>
      </c>
      <c r="F216" s="16">
        <v>1</v>
      </c>
      <c r="G216" s="14" t="s">
        <v>114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16</v>
      </c>
      <c r="E217" s="15" t="s">
        <v>111</v>
      </c>
      <c r="F217" s="16">
        <v>1</v>
      </c>
      <c r="G217" s="14" t="s">
        <v>114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14</v>
      </c>
      <c r="E218" s="13">
        <v>30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16</v>
      </c>
      <c r="E219" s="13">
        <v>30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17</v>
      </c>
      <c r="D220" s="12" t="s">
        <v>14</v>
      </c>
      <c r="E220" s="13">
        <v>63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16</v>
      </c>
      <c r="E221" s="13">
        <v>94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18</v>
      </c>
      <c r="D222" s="12" t="s">
        <v>14</v>
      </c>
      <c r="E222" s="13">
        <v>213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16</v>
      </c>
      <c r="E223" s="13">
        <v>216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19</v>
      </c>
      <c r="D224" s="12" t="s">
        <v>14</v>
      </c>
      <c r="E224" s="13">
        <v>659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16</v>
      </c>
      <c r="E225" s="13">
        <v>637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20</v>
      </c>
      <c r="D226" s="12" t="s">
        <v>14</v>
      </c>
      <c r="E226" s="13">
        <v>74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16</v>
      </c>
      <c r="E227" s="13">
        <v>54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13</v>
      </c>
      <c r="D228" s="12" t="s">
        <v>14</v>
      </c>
      <c r="E228" s="13">
        <v>86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16</v>
      </c>
      <c r="E229" s="13">
        <v>103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17</v>
      </c>
      <c r="D230" s="12" t="s">
        <v>14</v>
      </c>
      <c r="E230" s="13">
        <v>295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16</v>
      </c>
      <c r="E231" s="13">
        <v>340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18</v>
      </c>
      <c r="D232" s="12" t="s">
        <v>14</v>
      </c>
      <c r="E232" s="13">
        <v>862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16</v>
      </c>
      <c r="E233" s="13">
        <v>891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19</v>
      </c>
      <c r="D234" s="12" t="s">
        <v>14</v>
      </c>
      <c r="E234" s="15">
        <v>2129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16</v>
      </c>
      <c r="E235" s="15">
        <v>1665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20</v>
      </c>
      <c r="D236" s="12" t="s">
        <v>14</v>
      </c>
      <c r="E236" s="13">
        <v>336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16</v>
      </c>
      <c r="E237" s="13">
        <v>190</v>
      </c>
      <c r="F237" s="26" t="s">
        <v>15</v>
      </c>
      <c r="G237" s="27" t="s">
        <v>15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13</v>
      </c>
      <c r="D238" s="12" t="s">
        <v>16</v>
      </c>
      <c r="E238" s="15" t="s">
        <v>111</v>
      </c>
      <c r="F238" s="16">
        <v>1</v>
      </c>
      <c r="G238" s="14" t="s">
        <v>114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17</v>
      </c>
      <c r="D239" s="12" t="s">
        <v>14</v>
      </c>
      <c r="E239" s="15" t="s">
        <v>111</v>
      </c>
      <c r="F239" s="16">
        <v>1</v>
      </c>
      <c r="G239" s="14" t="s">
        <v>114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16</v>
      </c>
      <c r="E240" s="13">
        <v>15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18</v>
      </c>
      <c r="D241" s="12" t="s">
        <v>14</v>
      </c>
      <c r="E241" s="13">
        <v>20</v>
      </c>
      <c r="F241" s="26" t="s">
        <v>15</v>
      </c>
      <c r="G241" s="27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16</v>
      </c>
      <c r="E242" s="13">
        <v>23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19</v>
      </c>
      <c r="D243" s="12" t="s">
        <v>14</v>
      </c>
      <c r="E243" s="13">
        <v>48</v>
      </c>
      <c r="F243" s="26" t="s">
        <v>15</v>
      </c>
      <c r="G243" s="27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19</v>
      </c>
      <c r="D244" s="12" t="s">
        <v>16</v>
      </c>
      <c r="E244" s="13">
        <v>38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20</v>
      </c>
      <c r="D245" s="12" t="s">
        <v>14</v>
      </c>
      <c r="E245" s="13">
        <v>20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20</v>
      </c>
      <c r="D246" s="12" t="s">
        <v>16</v>
      </c>
      <c r="E246" s="15" t="s">
        <v>111</v>
      </c>
      <c r="F246" s="16">
        <v>1</v>
      </c>
      <c r="G246" s="14" t="s">
        <v>114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13</v>
      </c>
      <c r="D247" s="12" t="s">
        <v>14</v>
      </c>
      <c r="E247" s="15" t="s">
        <v>111</v>
      </c>
      <c r="F247" s="16">
        <v>1</v>
      </c>
      <c r="G247" s="14" t="s">
        <v>114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13</v>
      </c>
      <c r="D248" s="12" t="s">
        <v>16</v>
      </c>
      <c r="E248" s="15" t="s">
        <v>111</v>
      </c>
      <c r="F248" s="16">
        <v>1</v>
      </c>
      <c r="G248" s="14" t="s">
        <v>114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17</v>
      </c>
      <c r="D249" s="12" t="s">
        <v>14</v>
      </c>
      <c r="E249" s="15" t="s">
        <v>111</v>
      </c>
      <c r="F249" s="16">
        <v>1</v>
      </c>
      <c r="G249" s="14" t="s">
        <v>114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16</v>
      </c>
      <c r="E250" s="15" t="s">
        <v>111</v>
      </c>
      <c r="F250" s="16">
        <v>1</v>
      </c>
      <c r="G250" s="14" t="s">
        <v>114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18</v>
      </c>
      <c r="D251" s="12" t="s">
        <v>14</v>
      </c>
      <c r="E251" s="13">
        <v>34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16</v>
      </c>
      <c r="E252" s="13">
        <v>26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19</v>
      </c>
      <c r="D253" s="12" t="s">
        <v>14</v>
      </c>
      <c r="E253" s="13">
        <v>73</v>
      </c>
      <c r="F253" s="26" t="s">
        <v>15</v>
      </c>
      <c r="G253" s="27" t="s">
        <v>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16</v>
      </c>
      <c r="E254" s="13">
        <v>62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20</v>
      </c>
      <c r="D255" s="12" t="s">
        <v>14</v>
      </c>
      <c r="E255" s="15" t="s">
        <v>111</v>
      </c>
      <c r="F255" s="16">
        <v>1</v>
      </c>
      <c r="G255" s="14" t="s">
        <v>114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20</v>
      </c>
      <c r="D256" s="12" t="s">
        <v>16</v>
      </c>
      <c r="E256" s="15" t="s">
        <v>111</v>
      </c>
      <c r="F256" s="16">
        <v>1</v>
      </c>
      <c r="G256" s="14" t="s">
        <v>114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13</v>
      </c>
      <c r="D257" s="12" t="s">
        <v>14</v>
      </c>
      <c r="E257" s="13">
        <v>117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16</v>
      </c>
      <c r="E258" s="13">
        <v>142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17</v>
      </c>
      <c r="D259" s="12" t="s">
        <v>14</v>
      </c>
      <c r="E259" s="13">
        <v>415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16</v>
      </c>
      <c r="E260" s="13">
        <v>407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18</v>
      </c>
      <c r="D261" s="12" t="s">
        <v>14</v>
      </c>
      <c r="E261" s="13">
        <v>935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16</v>
      </c>
      <c r="E262" s="15">
        <v>1020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19</v>
      </c>
      <c r="D263" s="12" t="s">
        <v>14</v>
      </c>
      <c r="E263" s="15">
        <v>2811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16</v>
      </c>
      <c r="E264" s="15">
        <v>2178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20</v>
      </c>
      <c r="D265" s="12" t="s">
        <v>14</v>
      </c>
      <c r="E265" s="13">
        <v>411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20</v>
      </c>
      <c r="D266" s="12" t="s">
        <v>16</v>
      </c>
      <c r="E266" s="13">
        <v>236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13</v>
      </c>
      <c r="D267" s="12" t="s">
        <v>14</v>
      </c>
      <c r="E267" s="13">
        <v>20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16</v>
      </c>
      <c r="E268" s="13">
        <v>22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17</v>
      </c>
      <c r="D269" s="12" t="s">
        <v>14</v>
      </c>
      <c r="E269" s="13">
        <v>55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16</v>
      </c>
      <c r="E270" s="13">
        <v>43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18</v>
      </c>
      <c r="D271" s="12" t="s">
        <v>14</v>
      </c>
      <c r="E271" s="13">
        <v>165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16</v>
      </c>
      <c r="E272" s="13">
        <v>153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19</v>
      </c>
      <c r="D273" s="12" t="s">
        <v>14</v>
      </c>
      <c r="E273" s="13">
        <v>471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16</v>
      </c>
      <c r="E274" s="13">
        <v>375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20</v>
      </c>
      <c r="D275" s="12" t="s">
        <v>14</v>
      </c>
      <c r="E275" s="13">
        <v>87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20</v>
      </c>
      <c r="D276" s="12" t="s">
        <v>16</v>
      </c>
      <c r="E276" s="13">
        <v>76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13</v>
      </c>
      <c r="D277" s="12" t="s">
        <v>14</v>
      </c>
      <c r="E277" s="13">
        <v>12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16</v>
      </c>
      <c r="E278" s="13">
        <v>19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17</v>
      </c>
      <c r="D279" s="12" t="s">
        <v>14</v>
      </c>
      <c r="E279" s="13">
        <v>65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16</v>
      </c>
      <c r="E280" s="13">
        <v>74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18</v>
      </c>
      <c r="D281" s="12" t="s">
        <v>14</v>
      </c>
      <c r="E281" s="13">
        <v>151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16</v>
      </c>
      <c r="E282" s="13">
        <v>126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19</v>
      </c>
      <c r="D283" s="12" t="s">
        <v>14</v>
      </c>
      <c r="E283" s="13">
        <v>485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16</v>
      </c>
      <c r="E284" s="13">
        <v>515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20</v>
      </c>
      <c r="D285" s="12" t="s">
        <v>14</v>
      </c>
      <c r="E285" s="13">
        <v>48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20</v>
      </c>
      <c r="D286" s="12" t="s">
        <v>16</v>
      </c>
      <c r="E286" s="13">
        <v>31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13</v>
      </c>
      <c r="D287" s="12" t="s">
        <v>14</v>
      </c>
      <c r="E287" s="13">
        <v>398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16</v>
      </c>
      <c r="E288" s="13">
        <v>430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17</v>
      </c>
      <c r="D289" s="12" t="s">
        <v>14</v>
      </c>
      <c r="E289" s="15">
        <v>1447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16</v>
      </c>
      <c r="E290" s="15">
        <v>1556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18</v>
      </c>
      <c r="D291" s="12" t="s">
        <v>14</v>
      </c>
      <c r="E291" s="15">
        <v>4701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16</v>
      </c>
      <c r="E292" s="15">
        <v>4603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19</v>
      </c>
      <c r="D293" s="12" t="s">
        <v>14</v>
      </c>
      <c r="E293" s="15">
        <v>15483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16</v>
      </c>
      <c r="E294" s="15">
        <v>13518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20</v>
      </c>
      <c r="D295" s="12" t="s">
        <v>14</v>
      </c>
      <c r="E295" s="15">
        <v>3110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20</v>
      </c>
      <c r="D296" s="12" t="s">
        <v>16</v>
      </c>
      <c r="E296" s="15">
        <v>1792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13</v>
      </c>
      <c r="D297" s="12" t="s">
        <v>14</v>
      </c>
      <c r="E297" s="13">
        <v>34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13</v>
      </c>
      <c r="D298" s="12" t="s">
        <v>16</v>
      </c>
      <c r="E298" s="13">
        <v>46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17</v>
      </c>
      <c r="D299" s="12" t="s">
        <v>14</v>
      </c>
      <c r="E299" s="13">
        <v>166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16</v>
      </c>
      <c r="E300" s="13">
        <v>188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18</v>
      </c>
      <c r="D301" s="12" t="s">
        <v>14</v>
      </c>
      <c r="E301" s="13">
        <v>469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16</v>
      </c>
      <c r="E302" s="13">
        <v>495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19</v>
      </c>
      <c r="D303" s="12" t="s">
        <v>14</v>
      </c>
      <c r="E303" s="15">
        <v>1269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19</v>
      </c>
      <c r="D304" s="12" t="s">
        <v>16</v>
      </c>
      <c r="E304" s="15">
        <v>1125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20</v>
      </c>
      <c r="D305" s="12" t="s">
        <v>14</v>
      </c>
      <c r="E305" s="13">
        <v>175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20</v>
      </c>
      <c r="D306" s="12" t="s">
        <v>16</v>
      </c>
      <c r="E306" s="13">
        <v>85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13</v>
      </c>
      <c r="D307" s="12" t="s">
        <v>14</v>
      </c>
      <c r="E307" s="15" t="s">
        <v>111</v>
      </c>
      <c r="F307" s="16">
        <v>1</v>
      </c>
      <c r="G307" s="14" t="s">
        <v>114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13</v>
      </c>
      <c r="D308" s="12" t="s">
        <v>16</v>
      </c>
      <c r="E308" s="15" t="s">
        <v>111</v>
      </c>
      <c r="F308" s="16">
        <v>1</v>
      </c>
      <c r="G308" s="14" t="s">
        <v>114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17</v>
      </c>
      <c r="D309" s="12" t="s">
        <v>14</v>
      </c>
      <c r="E309" s="13">
        <v>12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16</v>
      </c>
      <c r="E310" s="15" t="s">
        <v>111</v>
      </c>
      <c r="F310" s="16">
        <v>1</v>
      </c>
      <c r="G310" s="14" t="s">
        <v>114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18</v>
      </c>
      <c r="D311" s="12" t="s">
        <v>14</v>
      </c>
      <c r="E311" s="13">
        <v>22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16</v>
      </c>
      <c r="E312" s="13">
        <v>23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19</v>
      </c>
      <c r="D313" s="12" t="s">
        <v>14</v>
      </c>
      <c r="E313" s="13">
        <v>89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16</v>
      </c>
      <c r="E314" s="13">
        <v>73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20</v>
      </c>
      <c r="D315" s="12" t="s">
        <v>14</v>
      </c>
      <c r="E315" s="13">
        <v>13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20</v>
      </c>
      <c r="D316" s="12" t="s">
        <v>16</v>
      </c>
      <c r="E316" s="15" t="s">
        <v>111</v>
      </c>
      <c r="F316" s="16">
        <v>1</v>
      </c>
      <c r="G316" s="14" t="s">
        <v>114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13</v>
      </c>
      <c r="D317" s="12" t="s">
        <v>14</v>
      </c>
      <c r="E317" s="13">
        <v>542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13</v>
      </c>
      <c r="D318" s="12" t="s">
        <v>16</v>
      </c>
      <c r="E318" s="13">
        <v>560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17</v>
      </c>
      <c r="D319" s="12" t="s">
        <v>14</v>
      </c>
      <c r="E319" s="15">
        <v>2132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16</v>
      </c>
      <c r="E320" s="15">
        <v>2166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18</v>
      </c>
      <c r="D321" s="12" t="s">
        <v>14</v>
      </c>
      <c r="E321" s="15">
        <v>5996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16</v>
      </c>
      <c r="E322" s="15">
        <v>6333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19</v>
      </c>
      <c r="D323" s="12" t="s">
        <v>14</v>
      </c>
      <c r="E323" s="15">
        <v>15950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16</v>
      </c>
      <c r="E324" s="15">
        <v>12925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20</v>
      </c>
      <c r="D325" s="12" t="s">
        <v>14</v>
      </c>
      <c r="E325" s="15">
        <v>1853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20</v>
      </c>
      <c r="D326" s="12" t="s">
        <v>16</v>
      </c>
      <c r="E326" s="15">
        <v>1026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13</v>
      </c>
      <c r="D327" s="12" t="s">
        <v>14</v>
      </c>
      <c r="E327" s="13">
        <v>314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13</v>
      </c>
      <c r="D328" s="12" t="s">
        <v>16</v>
      </c>
      <c r="E328" s="13">
        <v>329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17</v>
      </c>
      <c r="D329" s="12" t="s">
        <v>14</v>
      </c>
      <c r="E329" s="15">
        <v>1080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16</v>
      </c>
      <c r="E330" s="15">
        <v>1144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18</v>
      </c>
      <c r="D331" s="12" t="s">
        <v>14</v>
      </c>
      <c r="E331" s="15">
        <v>2930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16</v>
      </c>
      <c r="E332" s="15">
        <v>2961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19</v>
      </c>
      <c r="D333" s="12" t="s">
        <v>14</v>
      </c>
      <c r="E333" s="15">
        <v>7000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16</v>
      </c>
      <c r="E334" s="15">
        <v>7680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20</v>
      </c>
      <c r="D335" s="12" t="s">
        <v>14</v>
      </c>
      <c r="E335" s="13">
        <v>713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20</v>
      </c>
      <c r="D336" s="12" t="s">
        <v>16</v>
      </c>
      <c r="E336" s="13">
        <v>440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13</v>
      </c>
      <c r="D337" s="12" t="s">
        <v>14</v>
      </c>
      <c r="E337" s="13">
        <v>18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13</v>
      </c>
      <c r="D338" s="12" t="s">
        <v>16</v>
      </c>
      <c r="E338" s="13">
        <v>18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17</v>
      </c>
      <c r="D339" s="12" t="s">
        <v>14</v>
      </c>
      <c r="E339" s="13">
        <v>56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16</v>
      </c>
      <c r="E340" s="13">
        <v>58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18</v>
      </c>
      <c r="D341" s="12" t="s">
        <v>14</v>
      </c>
      <c r="E341" s="13">
        <v>117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16</v>
      </c>
      <c r="E342" s="13">
        <v>130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19</v>
      </c>
      <c r="D343" s="12" t="s">
        <v>14</v>
      </c>
      <c r="E343" s="13">
        <v>364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16</v>
      </c>
      <c r="E344" s="13">
        <v>270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20</v>
      </c>
      <c r="D345" s="12" t="s">
        <v>14</v>
      </c>
      <c r="E345" s="13">
        <v>60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20</v>
      </c>
      <c r="D346" s="12" t="s">
        <v>16</v>
      </c>
      <c r="E346" s="13">
        <v>27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13</v>
      </c>
      <c r="D347" s="12" t="s">
        <v>14</v>
      </c>
      <c r="E347" s="13">
        <v>459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13</v>
      </c>
      <c r="D348" s="12" t="s">
        <v>16</v>
      </c>
      <c r="E348" s="13">
        <v>544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17</v>
      </c>
      <c r="D349" s="12" t="s">
        <v>14</v>
      </c>
      <c r="E349" s="15">
        <v>2091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16</v>
      </c>
      <c r="E350" s="15">
        <v>2186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18</v>
      </c>
      <c r="D351" s="12" t="s">
        <v>14</v>
      </c>
      <c r="E351" s="15">
        <v>5679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16</v>
      </c>
      <c r="E352" s="15">
        <v>5926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19</v>
      </c>
      <c r="D353" s="12" t="s">
        <v>14</v>
      </c>
      <c r="E353" s="15">
        <v>16070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16</v>
      </c>
      <c r="E354" s="15">
        <v>13164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20</v>
      </c>
      <c r="D355" s="12" t="s">
        <v>14</v>
      </c>
      <c r="E355" s="15">
        <v>1859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20</v>
      </c>
      <c r="D356" s="12" t="s">
        <v>16</v>
      </c>
      <c r="E356" s="15">
        <v>1083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13</v>
      </c>
      <c r="D357" s="12" t="s">
        <v>14</v>
      </c>
      <c r="E357" s="13">
        <v>419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13</v>
      </c>
      <c r="D358" s="12" t="s">
        <v>16</v>
      </c>
      <c r="E358" s="13">
        <v>443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17</v>
      </c>
      <c r="D359" s="12" t="s">
        <v>14</v>
      </c>
      <c r="E359" s="15">
        <v>1704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16</v>
      </c>
      <c r="E360" s="15">
        <v>1798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18</v>
      </c>
      <c r="D361" s="12" t="s">
        <v>14</v>
      </c>
      <c r="E361" s="15">
        <v>4963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16</v>
      </c>
      <c r="E362" s="15">
        <v>5130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19</v>
      </c>
      <c r="D363" s="12" t="s">
        <v>14</v>
      </c>
      <c r="E363" s="15">
        <v>15633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16</v>
      </c>
      <c r="E364" s="15">
        <v>14514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20</v>
      </c>
      <c r="D365" s="12" t="s">
        <v>14</v>
      </c>
      <c r="E365" s="15">
        <v>2000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20</v>
      </c>
      <c r="D366" s="12" t="s">
        <v>16</v>
      </c>
      <c r="E366" s="15">
        <v>1245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13</v>
      </c>
      <c r="D367" s="12" t="s">
        <v>14</v>
      </c>
      <c r="E367" s="13">
        <v>71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13</v>
      </c>
      <c r="D368" s="12" t="s">
        <v>16</v>
      </c>
      <c r="E368" s="13">
        <v>64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17</v>
      </c>
      <c r="D369" s="12" t="s">
        <v>14</v>
      </c>
      <c r="E369" s="13">
        <v>254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16</v>
      </c>
      <c r="E370" s="13">
        <v>290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18</v>
      </c>
      <c r="D371" s="12" t="s">
        <v>14</v>
      </c>
      <c r="E371" s="13">
        <v>775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16</v>
      </c>
      <c r="E372" s="13">
        <v>840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19</v>
      </c>
      <c r="D373" s="12" t="s">
        <v>14</v>
      </c>
      <c r="E373" s="15">
        <v>3466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16</v>
      </c>
      <c r="E374" s="15">
        <v>4199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20</v>
      </c>
      <c r="D375" s="12" t="s">
        <v>14</v>
      </c>
      <c r="E375" s="13">
        <v>676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20</v>
      </c>
      <c r="D376" s="12" t="s">
        <v>16</v>
      </c>
      <c r="E376" s="13">
        <v>429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13</v>
      </c>
      <c r="D377" s="12" t="s">
        <v>14</v>
      </c>
      <c r="E377" s="13">
        <v>185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13</v>
      </c>
      <c r="D378" s="12" t="s">
        <v>16</v>
      </c>
      <c r="E378" s="13">
        <v>151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17</v>
      </c>
      <c r="D379" s="12" t="s">
        <v>14</v>
      </c>
      <c r="E379" s="13">
        <v>670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16</v>
      </c>
      <c r="E380" s="13">
        <v>693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18</v>
      </c>
      <c r="D381" s="12" t="s">
        <v>14</v>
      </c>
      <c r="E381" s="15">
        <v>1643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16</v>
      </c>
      <c r="E382" s="15">
        <v>1774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19</v>
      </c>
      <c r="D383" s="12" t="s">
        <v>14</v>
      </c>
      <c r="E383" s="15">
        <v>4469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16</v>
      </c>
      <c r="E384" s="15">
        <v>3834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20</v>
      </c>
      <c r="D385" s="12" t="s">
        <v>14</v>
      </c>
      <c r="E385" s="13">
        <v>631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20</v>
      </c>
      <c r="D386" s="12" t="s">
        <v>16</v>
      </c>
      <c r="E386" s="13">
        <v>390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13</v>
      </c>
      <c r="D387" s="12" t="s">
        <v>14</v>
      </c>
      <c r="E387" s="13">
        <v>29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13</v>
      </c>
      <c r="D388" s="12" t="s">
        <v>16</v>
      </c>
      <c r="E388" s="13">
        <v>50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17</v>
      </c>
      <c r="D389" s="12" t="s">
        <v>14</v>
      </c>
      <c r="E389" s="13">
        <v>127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16</v>
      </c>
      <c r="E390" s="13">
        <v>115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18</v>
      </c>
      <c r="D391" s="12" t="s">
        <v>14</v>
      </c>
      <c r="E391" s="13">
        <v>334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16</v>
      </c>
      <c r="E392" s="13">
        <v>329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19</v>
      </c>
      <c r="D393" s="12" t="s">
        <v>14</v>
      </c>
      <c r="E393" s="13">
        <v>937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16</v>
      </c>
      <c r="E394" s="13">
        <v>958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20</v>
      </c>
      <c r="D395" s="12" t="s">
        <v>14</v>
      </c>
      <c r="E395" s="13">
        <v>117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20</v>
      </c>
      <c r="D396" s="12" t="s">
        <v>16</v>
      </c>
      <c r="E396" s="13">
        <v>70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13</v>
      </c>
      <c r="D397" s="12" t="s">
        <v>14</v>
      </c>
      <c r="E397" s="13">
        <v>92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13</v>
      </c>
      <c r="D398" s="12" t="s">
        <v>16</v>
      </c>
      <c r="E398" s="13">
        <v>72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17</v>
      </c>
      <c r="D399" s="12" t="s">
        <v>14</v>
      </c>
      <c r="E399" s="13">
        <v>285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16</v>
      </c>
      <c r="E400" s="13">
        <v>288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18</v>
      </c>
      <c r="D401" s="12" t="s">
        <v>14</v>
      </c>
      <c r="E401" s="13">
        <v>795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16</v>
      </c>
      <c r="E402" s="13">
        <v>834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19</v>
      </c>
      <c r="D403" s="12" t="s">
        <v>14</v>
      </c>
      <c r="E403" s="15">
        <v>2770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16</v>
      </c>
      <c r="E404" s="15">
        <v>2760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20</v>
      </c>
      <c r="D405" s="12" t="s">
        <v>14</v>
      </c>
      <c r="E405" s="13">
        <v>572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20</v>
      </c>
      <c r="D406" s="12" t="s">
        <v>16</v>
      </c>
      <c r="E406" s="13">
        <v>250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13</v>
      </c>
      <c r="D407" s="12" t="s">
        <v>14</v>
      </c>
      <c r="E407" s="13">
        <v>156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13</v>
      </c>
      <c r="D408" s="12" t="s">
        <v>16</v>
      </c>
      <c r="E408" s="13">
        <v>155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17</v>
      </c>
      <c r="D409" s="12" t="s">
        <v>14</v>
      </c>
      <c r="E409" s="13">
        <v>394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16</v>
      </c>
      <c r="E410" s="13">
        <v>384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18</v>
      </c>
      <c r="D411" s="12" t="s">
        <v>14</v>
      </c>
      <c r="E411" s="13">
        <v>935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16</v>
      </c>
      <c r="E412" s="15">
        <v>1005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19</v>
      </c>
      <c r="D413" s="12" t="s">
        <v>14</v>
      </c>
      <c r="E413" s="15">
        <v>2563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16</v>
      </c>
      <c r="E414" s="15">
        <v>2082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20</v>
      </c>
      <c r="D415" s="12" t="s">
        <v>14</v>
      </c>
      <c r="E415" s="13">
        <v>265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20</v>
      </c>
      <c r="D416" s="12" t="s">
        <v>16</v>
      </c>
      <c r="E416" s="13">
        <v>181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13</v>
      </c>
      <c r="D417" s="12" t="s">
        <v>14</v>
      </c>
      <c r="E417" s="13">
        <v>173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13</v>
      </c>
      <c r="D418" s="12" t="s">
        <v>16</v>
      </c>
      <c r="E418" s="13">
        <v>167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17</v>
      </c>
      <c r="D419" s="12" t="s">
        <v>14</v>
      </c>
      <c r="E419" s="13">
        <v>739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16</v>
      </c>
      <c r="E420" s="13">
        <v>778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18</v>
      </c>
      <c r="D421" s="12" t="s">
        <v>14</v>
      </c>
      <c r="E421" s="15">
        <v>1928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16</v>
      </c>
      <c r="E422" s="15">
        <v>2052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19</v>
      </c>
      <c r="D423" s="12" t="s">
        <v>14</v>
      </c>
      <c r="E423" s="15">
        <v>7086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16</v>
      </c>
      <c r="E424" s="15">
        <v>6724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20</v>
      </c>
      <c r="D425" s="12" t="s">
        <v>14</v>
      </c>
      <c r="E425" s="15">
        <v>2170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20</v>
      </c>
      <c r="D426" s="12" t="s">
        <v>16</v>
      </c>
      <c r="E426" s="15">
        <v>1165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13</v>
      </c>
      <c r="D427" s="12" t="s">
        <v>14</v>
      </c>
      <c r="E427" s="13">
        <v>29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13</v>
      </c>
      <c r="D428" s="12" t="s">
        <v>16</v>
      </c>
      <c r="E428" s="13">
        <v>31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17</v>
      </c>
      <c r="D429" s="12" t="s">
        <v>14</v>
      </c>
      <c r="E429" s="13">
        <v>127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16</v>
      </c>
      <c r="E430" s="13">
        <v>126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18</v>
      </c>
      <c r="D431" s="12" t="s">
        <v>14</v>
      </c>
      <c r="E431" s="13">
        <v>377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16</v>
      </c>
      <c r="E432" s="13">
        <v>455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19</v>
      </c>
      <c r="D433" s="12" t="s">
        <v>14</v>
      </c>
      <c r="E433" s="15">
        <v>1259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19</v>
      </c>
      <c r="D434" s="12" t="s">
        <v>16</v>
      </c>
      <c r="E434" s="15">
        <v>1309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20</v>
      </c>
      <c r="D435" s="12" t="s">
        <v>14</v>
      </c>
      <c r="E435" s="13">
        <v>75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20</v>
      </c>
      <c r="D436" s="12" t="s">
        <v>16</v>
      </c>
      <c r="E436" s="13">
        <v>50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13</v>
      </c>
      <c r="D437" s="12" t="s">
        <v>14</v>
      </c>
      <c r="E437" s="13">
        <v>35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13</v>
      </c>
      <c r="D438" s="12" t="s">
        <v>16</v>
      </c>
      <c r="E438" s="13">
        <v>48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17</v>
      </c>
      <c r="D439" s="12" t="s">
        <v>14</v>
      </c>
      <c r="E439" s="13">
        <v>135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17</v>
      </c>
      <c r="D440" s="12" t="s">
        <v>16</v>
      </c>
      <c r="E440" s="13">
        <v>149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18</v>
      </c>
      <c r="D441" s="12" t="s">
        <v>14</v>
      </c>
      <c r="E441" s="13">
        <v>342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18</v>
      </c>
      <c r="D442" s="12" t="s">
        <v>16</v>
      </c>
      <c r="E442" s="13">
        <v>361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19</v>
      </c>
      <c r="D443" s="12" t="s">
        <v>14</v>
      </c>
      <c r="E443" s="13">
        <v>871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19</v>
      </c>
      <c r="D444" s="12" t="s">
        <v>16</v>
      </c>
      <c r="E444" s="13">
        <v>886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20</v>
      </c>
      <c r="D445" s="12" t="s">
        <v>14</v>
      </c>
      <c r="E445" s="13">
        <v>165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20</v>
      </c>
      <c r="D446" s="12" t="s">
        <v>16</v>
      </c>
      <c r="E446" s="13">
        <v>89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13</v>
      </c>
      <c r="D447" s="12" t="s">
        <v>16</v>
      </c>
      <c r="E447" s="15" t="s">
        <v>111</v>
      </c>
      <c r="F447" s="16">
        <v>1</v>
      </c>
      <c r="G447" s="14" t="s">
        <v>114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17</v>
      </c>
      <c r="D448" s="12" t="s">
        <v>14</v>
      </c>
      <c r="E448" s="15" t="s">
        <v>111</v>
      </c>
      <c r="F448" s="16">
        <v>1</v>
      </c>
      <c r="G448" s="14" t="s">
        <v>114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17</v>
      </c>
      <c r="D449" s="12" t="s">
        <v>16</v>
      </c>
      <c r="E449" s="15" t="s">
        <v>111</v>
      </c>
      <c r="F449" s="16">
        <v>1</v>
      </c>
      <c r="G449" s="14" t="s">
        <v>114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18</v>
      </c>
      <c r="D450" s="12" t="s">
        <v>14</v>
      </c>
      <c r="E450" s="15" t="s">
        <v>111</v>
      </c>
      <c r="F450" s="16">
        <v>1</v>
      </c>
      <c r="G450" s="14" t="s">
        <v>114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18</v>
      </c>
      <c r="D451" s="12" t="s">
        <v>16</v>
      </c>
      <c r="E451" s="15" t="s">
        <v>111</v>
      </c>
      <c r="F451" s="16">
        <v>1</v>
      </c>
      <c r="G451" s="14" t="s">
        <v>114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19</v>
      </c>
      <c r="D452" s="12" t="s">
        <v>14</v>
      </c>
      <c r="E452" s="15" t="s">
        <v>111</v>
      </c>
      <c r="F452" s="16">
        <v>2</v>
      </c>
      <c r="G452" s="14" t="s">
        <v>115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19</v>
      </c>
      <c r="D453" s="12" t="s">
        <v>16</v>
      </c>
      <c r="E453" s="15" t="s">
        <v>111</v>
      </c>
      <c r="F453" s="16">
        <v>1</v>
      </c>
      <c r="G453" s="14" t="s">
        <v>114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20</v>
      </c>
      <c r="D454" s="12" t="s">
        <v>14</v>
      </c>
      <c r="E454" s="15" t="s">
        <v>111</v>
      </c>
      <c r="F454" s="16">
        <v>1</v>
      </c>
      <c r="G454" s="14" t="s">
        <v>114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20</v>
      </c>
      <c r="D455" s="12" t="s">
        <v>16</v>
      </c>
      <c r="E455" s="15" t="s">
        <v>111</v>
      </c>
      <c r="F455" s="16">
        <v>1</v>
      </c>
      <c r="G455" s="14" t="s">
        <v>114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13</v>
      </c>
      <c r="D456" s="12" t="s">
        <v>14</v>
      </c>
      <c r="E456" s="15" t="s">
        <v>111</v>
      </c>
      <c r="F456" s="16">
        <v>1</v>
      </c>
      <c r="G456" s="14" t="s">
        <v>114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13</v>
      </c>
      <c r="D457" s="12" t="s">
        <v>16</v>
      </c>
      <c r="E457" s="15" t="s">
        <v>111</v>
      </c>
      <c r="F457" s="16">
        <v>1</v>
      </c>
      <c r="G457" s="14" t="s">
        <v>114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17</v>
      </c>
      <c r="D458" s="12" t="s">
        <v>14</v>
      </c>
      <c r="E458" s="13">
        <v>31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17</v>
      </c>
      <c r="D459" s="12" t="s">
        <v>16</v>
      </c>
      <c r="E459" s="13">
        <v>31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18</v>
      </c>
      <c r="D460" s="12" t="s">
        <v>14</v>
      </c>
      <c r="E460" s="13">
        <v>76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18</v>
      </c>
      <c r="D461" s="12" t="s">
        <v>16</v>
      </c>
      <c r="E461" s="13">
        <v>94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19</v>
      </c>
      <c r="D462" s="12" t="s">
        <v>14</v>
      </c>
      <c r="E462" s="13">
        <v>250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19</v>
      </c>
      <c r="D463" s="12" t="s">
        <v>16</v>
      </c>
      <c r="E463" s="13">
        <v>263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20</v>
      </c>
      <c r="D464" s="12" t="s">
        <v>14</v>
      </c>
      <c r="E464" s="13">
        <v>37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20</v>
      </c>
      <c r="D465" s="12" t="s">
        <v>16</v>
      </c>
      <c r="E465" s="13">
        <v>24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13</v>
      </c>
      <c r="D466" s="12" t="s">
        <v>14</v>
      </c>
      <c r="E466" s="13">
        <v>74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13</v>
      </c>
      <c r="D467" s="12" t="s">
        <v>16</v>
      </c>
      <c r="E467" s="13">
        <v>65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17</v>
      </c>
      <c r="D468" s="12" t="s">
        <v>14</v>
      </c>
      <c r="E468" s="13">
        <v>291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17</v>
      </c>
      <c r="D469" s="12" t="s">
        <v>16</v>
      </c>
      <c r="E469" s="13">
        <v>276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18</v>
      </c>
      <c r="D470" s="12" t="s">
        <v>14</v>
      </c>
      <c r="E470" s="13">
        <v>741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18</v>
      </c>
      <c r="D471" s="12" t="s">
        <v>16</v>
      </c>
      <c r="E471" s="13">
        <v>717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19</v>
      </c>
      <c r="D472" s="12" t="s">
        <v>14</v>
      </c>
      <c r="E472" s="15">
        <v>2263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19</v>
      </c>
      <c r="D473" s="12" t="s">
        <v>16</v>
      </c>
      <c r="E473" s="15">
        <v>2082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20</v>
      </c>
      <c r="D474" s="12" t="s">
        <v>14</v>
      </c>
      <c r="E474" s="13">
        <v>258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20</v>
      </c>
      <c r="D475" s="12" t="s">
        <v>16</v>
      </c>
      <c r="E475" s="13">
        <v>140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13</v>
      </c>
      <c r="D476" s="12" t="s">
        <v>14</v>
      </c>
      <c r="E476" s="13">
        <v>61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13</v>
      </c>
      <c r="D477" s="12" t="s">
        <v>16</v>
      </c>
      <c r="E477" s="13">
        <v>78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17</v>
      </c>
      <c r="D478" s="12" t="s">
        <v>14</v>
      </c>
      <c r="E478" s="13">
        <v>238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17</v>
      </c>
      <c r="D479" s="12" t="s">
        <v>16</v>
      </c>
      <c r="E479" s="13">
        <v>257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18</v>
      </c>
      <c r="D480" s="12" t="s">
        <v>14</v>
      </c>
      <c r="E480" s="13">
        <v>658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18</v>
      </c>
      <c r="D481" s="12" t="s">
        <v>16</v>
      </c>
      <c r="E481" s="13">
        <v>661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19</v>
      </c>
      <c r="D482" s="12" t="s">
        <v>14</v>
      </c>
      <c r="E482" s="15">
        <v>1982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19</v>
      </c>
      <c r="D483" s="12" t="s">
        <v>16</v>
      </c>
      <c r="E483" s="15">
        <v>1778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20</v>
      </c>
      <c r="D484" s="12" t="s">
        <v>14</v>
      </c>
      <c r="E484" s="13">
        <v>208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20</v>
      </c>
      <c r="D485" s="12" t="s">
        <v>16</v>
      </c>
      <c r="E485" s="13">
        <v>123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13</v>
      </c>
      <c r="D486" s="12" t="s">
        <v>14</v>
      </c>
      <c r="E486" s="13">
        <v>143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13</v>
      </c>
      <c r="D487" s="12" t="s">
        <v>16</v>
      </c>
      <c r="E487" s="13">
        <v>145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17</v>
      </c>
      <c r="D488" s="12" t="s">
        <v>14</v>
      </c>
      <c r="E488" s="13">
        <v>483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17</v>
      </c>
      <c r="D489" s="12" t="s">
        <v>16</v>
      </c>
      <c r="E489" s="13">
        <v>510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18</v>
      </c>
      <c r="D490" s="12" t="s">
        <v>14</v>
      </c>
      <c r="E490" s="15">
        <v>1447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18</v>
      </c>
      <c r="D491" s="12" t="s">
        <v>16</v>
      </c>
      <c r="E491" s="15">
        <v>1435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19</v>
      </c>
      <c r="D492" s="12" t="s">
        <v>14</v>
      </c>
      <c r="E492" s="15">
        <v>3661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19</v>
      </c>
      <c r="D493" s="12" t="s">
        <v>16</v>
      </c>
      <c r="E493" s="15">
        <v>3175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20</v>
      </c>
      <c r="D494" s="12" t="s">
        <v>14</v>
      </c>
      <c r="E494" s="13">
        <v>562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20</v>
      </c>
      <c r="D495" s="12" t="s">
        <v>16</v>
      </c>
      <c r="E495" s="13">
        <v>311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13</v>
      </c>
      <c r="D496" s="12" t="s">
        <v>14</v>
      </c>
      <c r="E496" s="13">
        <v>31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13</v>
      </c>
      <c r="D497" s="12" t="s">
        <v>16</v>
      </c>
      <c r="E497" s="13">
        <v>38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17</v>
      </c>
      <c r="D498" s="12" t="s">
        <v>14</v>
      </c>
      <c r="E498" s="13">
        <v>100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17</v>
      </c>
      <c r="D499" s="12" t="s">
        <v>16</v>
      </c>
      <c r="E499" s="13">
        <v>90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18</v>
      </c>
      <c r="D500" s="12" t="s">
        <v>14</v>
      </c>
      <c r="E500" s="13">
        <v>248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18</v>
      </c>
      <c r="D501" s="12" t="s">
        <v>16</v>
      </c>
      <c r="E501" s="13">
        <v>253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19</v>
      </c>
      <c r="D502" s="12" t="s">
        <v>14</v>
      </c>
      <c r="E502" s="13">
        <v>601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19</v>
      </c>
      <c r="D503" s="12" t="s">
        <v>16</v>
      </c>
      <c r="E503" s="13">
        <v>557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20</v>
      </c>
      <c r="D504" s="12" t="s">
        <v>14</v>
      </c>
      <c r="E504" s="13">
        <v>133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20</v>
      </c>
      <c r="D505" s="12" t="s">
        <v>16</v>
      </c>
      <c r="E505" s="13">
        <v>75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13</v>
      </c>
      <c r="D506" s="12" t="s">
        <v>14</v>
      </c>
      <c r="E506" s="13">
        <v>18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13</v>
      </c>
      <c r="D507" s="12" t="s">
        <v>16</v>
      </c>
      <c r="E507" s="13">
        <v>16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17</v>
      </c>
      <c r="D508" s="12" t="s">
        <v>14</v>
      </c>
      <c r="E508" s="13">
        <v>70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17</v>
      </c>
      <c r="D509" s="12" t="s">
        <v>16</v>
      </c>
      <c r="E509" s="13">
        <v>74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18</v>
      </c>
      <c r="D510" s="12" t="s">
        <v>14</v>
      </c>
      <c r="E510" s="13">
        <v>183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18</v>
      </c>
      <c r="D511" s="12" t="s">
        <v>16</v>
      </c>
      <c r="E511" s="13">
        <v>229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19</v>
      </c>
      <c r="D512" s="12" t="s">
        <v>14</v>
      </c>
      <c r="E512" s="13">
        <v>428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19</v>
      </c>
      <c r="D513" s="12" t="s">
        <v>16</v>
      </c>
      <c r="E513" s="13">
        <v>406</v>
      </c>
      <c r="F513" s="26" t="s">
        <v>15</v>
      </c>
      <c r="G513" s="27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20</v>
      </c>
      <c r="D514" s="12" t="s">
        <v>14</v>
      </c>
      <c r="E514" s="13">
        <v>60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20</v>
      </c>
      <c r="D515" s="12" t="s">
        <v>16</v>
      </c>
      <c r="E515" s="13">
        <v>43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13</v>
      </c>
      <c r="D516" s="12" t="s">
        <v>14</v>
      </c>
      <c r="E516" s="15" t="s">
        <v>111</v>
      </c>
      <c r="F516" s="16">
        <v>1</v>
      </c>
      <c r="G516" s="14" t="s">
        <v>114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17</v>
      </c>
      <c r="D517" s="12" t="s">
        <v>14</v>
      </c>
      <c r="E517" s="15" t="s">
        <v>111</v>
      </c>
      <c r="F517" s="16">
        <v>1</v>
      </c>
      <c r="G517" s="14" t="s">
        <v>114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17</v>
      </c>
      <c r="D518" s="12" t="s">
        <v>16</v>
      </c>
      <c r="E518" s="15" t="s">
        <v>111</v>
      </c>
      <c r="F518" s="16">
        <v>1</v>
      </c>
      <c r="G518" s="14" t="s">
        <v>114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18</v>
      </c>
      <c r="D519" s="12" t="s">
        <v>14</v>
      </c>
      <c r="E519" s="13">
        <v>23</v>
      </c>
      <c r="F519" s="26" t="s">
        <v>15</v>
      </c>
      <c r="G519" s="27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18</v>
      </c>
      <c r="D520" s="12" t="s">
        <v>16</v>
      </c>
      <c r="E520" s="15" t="s">
        <v>111</v>
      </c>
      <c r="F520" s="16">
        <v>2</v>
      </c>
      <c r="G520" s="14" t="s">
        <v>115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19</v>
      </c>
      <c r="D521" s="12" t="s">
        <v>14</v>
      </c>
      <c r="E521" s="13">
        <v>58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19</v>
      </c>
      <c r="D522" s="12" t="s">
        <v>16</v>
      </c>
      <c r="E522" s="13">
        <v>89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20</v>
      </c>
      <c r="D523" s="12" t="s">
        <v>14</v>
      </c>
      <c r="E523" s="15" t="s">
        <v>111</v>
      </c>
      <c r="F523" s="16">
        <v>1</v>
      </c>
      <c r="G523" s="14" t="s">
        <v>114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20</v>
      </c>
      <c r="D524" s="12" t="s">
        <v>16</v>
      </c>
      <c r="E524" s="15" t="s">
        <v>111</v>
      </c>
      <c r="F524" s="16">
        <v>1</v>
      </c>
      <c r="G524" s="14" t="s">
        <v>114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13</v>
      </c>
      <c r="D525" s="12" t="s">
        <v>14</v>
      </c>
      <c r="E525" s="13">
        <v>131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13</v>
      </c>
      <c r="D526" s="12" t="s">
        <v>16</v>
      </c>
      <c r="E526" s="13">
        <v>126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17</v>
      </c>
      <c r="D527" s="12" t="s">
        <v>14</v>
      </c>
      <c r="E527" s="13">
        <v>512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17</v>
      </c>
      <c r="D528" s="12" t="s">
        <v>16</v>
      </c>
      <c r="E528" s="13">
        <v>543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18</v>
      </c>
      <c r="D529" s="12" t="s">
        <v>14</v>
      </c>
      <c r="E529" s="15">
        <v>1473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18</v>
      </c>
      <c r="D530" s="12" t="s">
        <v>16</v>
      </c>
      <c r="E530" s="15">
        <v>1433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19</v>
      </c>
      <c r="D531" s="12" t="s">
        <v>14</v>
      </c>
      <c r="E531" s="15">
        <v>3800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19</v>
      </c>
      <c r="D532" s="12" t="s">
        <v>16</v>
      </c>
      <c r="E532" s="15">
        <v>3499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20</v>
      </c>
      <c r="D533" s="12" t="s">
        <v>14</v>
      </c>
      <c r="E533" s="13">
        <v>405</v>
      </c>
      <c r="F533" s="26" t="s">
        <v>15</v>
      </c>
      <c r="G533" s="27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20</v>
      </c>
      <c r="D534" s="12" t="s">
        <v>16</v>
      </c>
      <c r="E534" s="13">
        <v>331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13</v>
      </c>
      <c r="D535" s="12" t="s">
        <v>14</v>
      </c>
      <c r="E535" s="15" t="s">
        <v>111</v>
      </c>
      <c r="F535" s="16">
        <v>1</v>
      </c>
      <c r="G535" s="14" t="s">
        <v>114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13</v>
      </c>
      <c r="D536" s="12" t="s">
        <v>16</v>
      </c>
      <c r="E536" s="15" t="s">
        <v>111</v>
      </c>
      <c r="F536" s="16">
        <v>1</v>
      </c>
      <c r="G536" s="14" t="s">
        <v>114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17</v>
      </c>
      <c r="D537" s="12" t="s">
        <v>14</v>
      </c>
      <c r="E537" s="13">
        <v>29</v>
      </c>
      <c r="F537" s="26" t="s">
        <v>15</v>
      </c>
      <c r="G537" s="27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17</v>
      </c>
      <c r="D538" s="12" t="s">
        <v>16</v>
      </c>
      <c r="E538" s="13">
        <v>30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18</v>
      </c>
      <c r="D539" s="12" t="s">
        <v>14</v>
      </c>
      <c r="E539" s="13">
        <v>78</v>
      </c>
      <c r="F539" s="26" t="s">
        <v>15</v>
      </c>
      <c r="G539" s="27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18</v>
      </c>
      <c r="D540" s="12" t="s">
        <v>16</v>
      </c>
      <c r="E540" s="13">
        <v>77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19</v>
      </c>
      <c r="D541" s="12" t="s">
        <v>14</v>
      </c>
      <c r="E541" s="13">
        <v>229</v>
      </c>
      <c r="F541" s="26" t="s">
        <v>15</v>
      </c>
      <c r="G541" s="27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19</v>
      </c>
      <c r="D542" s="12" t="s">
        <v>16</v>
      </c>
      <c r="E542" s="13">
        <v>195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20</v>
      </c>
      <c r="D543" s="12" t="s">
        <v>14</v>
      </c>
      <c r="E543" s="13">
        <v>42</v>
      </c>
      <c r="F543" s="26" t="s">
        <v>15</v>
      </c>
      <c r="G543" s="27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20</v>
      </c>
      <c r="D544" s="12" t="s">
        <v>16</v>
      </c>
      <c r="E544" s="13">
        <v>27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13</v>
      </c>
      <c r="D545" s="12" t="s">
        <v>14</v>
      </c>
      <c r="E545" s="13">
        <v>114</v>
      </c>
      <c r="F545" s="26" t="s">
        <v>15</v>
      </c>
      <c r="G545" s="27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13</v>
      </c>
      <c r="D546" s="12" t="s">
        <v>16</v>
      </c>
      <c r="E546" s="13">
        <v>139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17</v>
      </c>
      <c r="D547" s="12" t="s">
        <v>14</v>
      </c>
      <c r="E547" s="13">
        <v>467</v>
      </c>
      <c r="F547" s="26" t="s">
        <v>15</v>
      </c>
      <c r="G547" s="27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17</v>
      </c>
      <c r="D548" s="12" t="s">
        <v>16</v>
      </c>
      <c r="E548" s="13">
        <v>456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18</v>
      </c>
      <c r="D549" s="12" t="s">
        <v>14</v>
      </c>
      <c r="E549" s="15">
        <v>1283</v>
      </c>
      <c r="F549" s="26" t="s">
        <v>15</v>
      </c>
      <c r="G549" s="27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18</v>
      </c>
      <c r="D550" s="12" t="s">
        <v>16</v>
      </c>
      <c r="E550" s="15">
        <v>1287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19</v>
      </c>
      <c r="D551" s="12" t="s">
        <v>14</v>
      </c>
      <c r="E551" s="15">
        <v>3449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19</v>
      </c>
      <c r="D552" s="12" t="s">
        <v>16</v>
      </c>
      <c r="E552" s="15">
        <v>3091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20</v>
      </c>
      <c r="D553" s="12" t="s">
        <v>14</v>
      </c>
      <c r="E553" s="13">
        <v>743</v>
      </c>
      <c r="F553" s="26" t="s">
        <v>15</v>
      </c>
      <c r="G553" s="27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20</v>
      </c>
      <c r="D554" s="12" t="s">
        <v>16</v>
      </c>
      <c r="E554" s="13">
        <v>427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13</v>
      </c>
      <c r="D555" s="12" t="s">
        <v>14</v>
      </c>
      <c r="E555" s="13">
        <v>22</v>
      </c>
      <c r="F555" s="26" t="s">
        <v>15</v>
      </c>
      <c r="G555" s="27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13</v>
      </c>
      <c r="D556" s="12" t="s">
        <v>16</v>
      </c>
      <c r="E556" s="13">
        <v>19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17</v>
      </c>
      <c r="D557" s="12" t="s">
        <v>14</v>
      </c>
      <c r="E557" s="13">
        <v>143</v>
      </c>
      <c r="F557" s="26" t="s">
        <v>15</v>
      </c>
      <c r="G557" s="27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17</v>
      </c>
      <c r="D558" s="12" t="s">
        <v>16</v>
      </c>
      <c r="E558" s="13">
        <v>132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18</v>
      </c>
      <c r="D559" s="12" t="s">
        <v>14</v>
      </c>
      <c r="E559" s="13">
        <v>312</v>
      </c>
      <c r="F559" s="26" t="s">
        <v>15</v>
      </c>
      <c r="G559" s="27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18</v>
      </c>
      <c r="D560" s="12" t="s">
        <v>16</v>
      </c>
      <c r="E560" s="13">
        <v>362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19</v>
      </c>
      <c r="D561" s="12" t="s">
        <v>14</v>
      </c>
      <c r="E561" s="13">
        <v>948</v>
      </c>
      <c r="F561" s="26" t="s">
        <v>15</v>
      </c>
      <c r="G561" s="27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19</v>
      </c>
      <c r="D562" s="12" t="s">
        <v>16</v>
      </c>
      <c r="E562" s="13">
        <v>892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20</v>
      </c>
      <c r="D563" s="12" t="s">
        <v>14</v>
      </c>
      <c r="E563" s="13">
        <v>146</v>
      </c>
      <c r="F563" s="26" t="s">
        <v>15</v>
      </c>
      <c r="G563" s="27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20</v>
      </c>
      <c r="D564" s="12" t="s">
        <v>16</v>
      </c>
      <c r="E564" s="13">
        <v>101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13</v>
      </c>
      <c r="D565" s="12" t="s">
        <v>14</v>
      </c>
      <c r="E565" s="13">
        <v>26</v>
      </c>
      <c r="F565" s="26" t="s">
        <v>15</v>
      </c>
      <c r="G565" s="27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13</v>
      </c>
      <c r="D566" s="12" t="s">
        <v>16</v>
      </c>
      <c r="E566" s="13">
        <v>32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17</v>
      </c>
      <c r="D567" s="12" t="s">
        <v>14</v>
      </c>
      <c r="E567" s="13">
        <v>91</v>
      </c>
      <c r="F567" s="26" t="s">
        <v>15</v>
      </c>
      <c r="G567" s="27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17</v>
      </c>
      <c r="D568" s="12" t="s">
        <v>16</v>
      </c>
      <c r="E568" s="13">
        <v>87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18</v>
      </c>
      <c r="D569" s="12" t="s">
        <v>14</v>
      </c>
      <c r="E569" s="13">
        <v>215</v>
      </c>
      <c r="F569" s="26" t="s">
        <v>15</v>
      </c>
      <c r="G569" s="27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18</v>
      </c>
      <c r="D570" s="12" t="s">
        <v>16</v>
      </c>
      <c r="E570" s="13">
        <v>216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19</v>
      </c>
      <c r="D571" s="12" t="s">
        <v>14</v>
      </c>
      <c r="E571" s="13">
        <v>584</v>
      </c>
      <c r="F571" s="26" t="s">
        <v>15</v>
      </c>
      <c r="G571" s="27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19</v>
      </c>
      <c r="D572" s="12" t="s">
        <v>16</v>
      </c>
      <c r="E572" s="13">
        <v>535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20</v>
      </c>
      <c r="D573" s="12" t="s">
        <v>14</v>
      </c>
      <c r="E573" s="13">
        <v>108</v>
      </c>
      <c r="F573" s="26" t="s">
        <v>15</v>
      </c>
      <c r="G573" s="27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20</v>
      </c>
      <c r="D574" s="12" t="s">
        <v>16</v>
      </c>
      <c r="E574" s="13">
        <v>77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78</v>
      </c>
      <c r="C575" s="12" t="s">
        <v>13</v>
      </c>
      <c r="D575" s="12" t="s">
        <v>14</v>
      </c>
      <c r="E575" s="15">
        <v>6772</v>
      </c>
      <c r="F575" s="26" t="s">
        <v>15</v>
      </c>
      <c r="G575" s="27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13</v>
      </c>
      <c r="D576" s="12" t="s">
        <v>16</v>
      </c>
      <c r="E576" s="15">
        <v>7098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17</v>
      </c>
      <c r="D577" s="12" t="s">
        <v>14</v>
      </c>
      <c r="E577" s="15">
        <v>25828</v>
      </c>
      <c r="F577" s="26" t="s">
        <v>15</v>
      </c>
      <c r="G577" s="27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17</v>
      </c>
      <c r="D578" s="12" t="s">
        <v>16</v>
      </c>
      <c r="E578" s="15">
        <v>26809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18</v>
      </c>
      <c r="D579" s="12" t="s">
        <v>14</v>
      </c>
      <c r="E579" s="15">
        <v>72679</v>
      </c>
      <c r="F579" s="26" t="s">
        <v>15</v>
      </c>
      <c r="G579" s="27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18</v>
      </c>
      <c r="D580" s="12" t="s">
        <v>16</v>
      </c>
      <c r="E580" s="15">
        <v>75072</v>
      </c>
      <c r="F580" s="22" t="s">
        <v>15</v>
      </c>
      <c r="G580" s="23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19</v>
      </c>
      <c r="D581" s="12" t="s">
        <v>14</v>
      </c>
      <c r="E581" s="15">
        <v>226333</v>
      </c>
      <c r="F581" s="26" t="s">
        <v>15</v>
      </c>
      <c r="G581" s="27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19</v>
      </c>
      <c r="D582" s="12" t="s">
        <v>16</v>
      </c>
      <c r="E582" s="15">
        <v>204245</v>
      </c>
      <c r="F582" s="22" t="s">
        <v>15</v>
      </c>
      <c r="G582" s="23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20</v>
      </c>
      <c r="D583" s="12" t="s">
        <v>14</v>
      </c>
      <c r="E583" s="15">
        <v>37835</v>
      </c>
      <c r="F583" s="26" t="s">
        <v>15</v>
      </c>
      <c r="G583" s="27" t="s">
        <v>15</v>
      </c>
    </row>
    <row r="584" spans="1:7" ht="17.100000000000001" customHeight="1" x14ac:dyDescent="0.3">
      <c r="A584" s="20" t="s">
        <v>11</v>
      </c>
      <c r="B584" s="20" t="s">
        <v>78</v>
      </c>
      <c r="C584" s="20" t="s">
        <v>20</v>
      </c>
      <c r="D584" s="20" t="s">
        <v>16</v>
      </c>
      <c r="E584" s="21">
        <v>22111</v>
      </c>
      <c r="F584" s="24" t="s">
        <v>15</v>
      </c>
      <c r="G584" s="25" t="s">
        <v>15</v>
      </c>
    </row>
    <row r="585" spans="1:7" ht="17.100000000000001" customHeight="1" x14ac:dyDescent="0.3">
      <c r="A585" s="28" t="s">
        <v>9</v>
      </c>
    </row>
  </sheetData>
  <sheetProtection sheet="1" objects="1" scenarios="1" selectLockedCells="1"/>
  <conditionalFormatting sqref="A4:G58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7990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3535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2218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1968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1760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1729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624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111</v>
      </c>
      <c r="E11" s="13">
        <v>1</v>
      </c>
      <c r="F11" s="14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81</v>
      </c>
      <c r="D12" s="15" t="s">
        <v>111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111</v>
      </c>
      <c r="E13" s="13">
        <v>1</v>
      </c>
      <c r="F13" s="14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5" t="s">
        <v>111</v>
      </c>
      <c r="E14" s="13">
        <v>1</v>
      </c>
      <c r="F14" s="14" t="s">
        <v>114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83</v>
      </c>
      <c r="D15" s="13">
        <v>335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67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79</v>
      </c>
      <c r="D17" s="13">
        <v>61</v>
      </c>
      <c r="E17" s="26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3">
        <v>17</v>
      </c>
      <c r="E18" s="2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5" t="s">
        <v>111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15" t="s">
        <v>111</v>
      </c>
      <c r="E20" s="13">
        <v>1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84</v>
      </c>
      <c r="D21" s="15" t="s">
        <v>111</v>
      </c>
      <c r="E21" s="13">
        <v>1</v>
      </c>
      <c r="F21" s="14" t="s">
        <v>114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83</v>
      </c>
      <c r="D22" s="15">
        <v>2297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79</v>
      </c>
      <c r="D23" s="13">
        <v>978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13">
        <v>442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13">
        <v>120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81</v>
      </c>
      <c r="D26" s="13">
        <v>93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84</v>
      </c>
      <c r="D27" s="13">
        <v>82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86</v>
      </c>
      <c r="D28" s="13">
        <v>66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83</v>
      </c>
      <c r="D29" s="13">
        <v>483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3">
        <v>101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80</v>
      </c>
      <c r="D31" s="13">
        <v>66</v>
      </c>
      <c r="E31" s="26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84</v>
      </c>
      <c r="D32" s="13">
        <v>15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86</v>
      </c>
      <c r="D33" s="13">
        <v>11</v>
      </c>
      <c r="E33" s="26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89</v>
      </c>
      <c r="D34" s="15" t="s">
        <v>111</v>
      </c>
      <c r="E34" s="13">
        <v>1</v>
      </c>
      <c r="F34" s="14" t="s">
        <v>114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81</v>
      </c>
      <c r="D35" s="15" t="s">
        <v>111</v>
      </c>
      <c r="E35" s="13">
        <v>1</v>
      </c>
      <c r="F35" s="14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79</v>
      </c>
      <c r="D36" s="13">
        <v>365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13">
        <v>65</v>
      </c>
      <c r="E37" s="26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80</v>
      </c>
      <c r="D38" s="13">
        <v>62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81</v>
      </c>
      <c r="D39" s="15" t="s">
        <v>111</v>
      </c>
      <c r="E39" s="13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84</v>
      </c>
      <c r="D40" s="15" t="s">
        <v>111</v>
      </c>
      <c r="E40" s="13">
        <v>1</v>
      </c>
      <c r="F40" s="14" t="s">
        <v>114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6366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2976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5">
        <v>2009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1476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84</v>
      </c>
      <c r="D45" s="15">
        <v>1121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89</v>
      </c>
      <c r="D46" s="13">
        <v>427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85</v>
      </c>
      <c r="D47" s="13">
        <v>328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304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82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45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43</v>
      </c>
      <c r="E51" s="26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84</v>
      </c>
      <c r="D52" s="15" t="s">
        <v>111</v>
      </c>
      <c r="E52" s="13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88</v>
      </c>
      <c r="D53" s="15" t="s">
        <v>111</v>
      </c>
      <c r="E53" s="13">
        <v>1</v>
      </c>
      <c r="F53" s="14" t="s">
        <v>114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81</v>
      </c>
      <c r="D54" s="15" t="s">
        <v>111</v>
      </c>
      <c r="E54" s="13">
        <v>1</v>
      </c>
      <c r="F54" s="14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5">
        <v>1106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430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3">
        <v>311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3">
        <v>22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84</v>
      </c>
      <c r="D59" s="13">
        <v>20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86</v>
      </c>
      <c r="D60" s="13">
        <v>13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89</v>
      </c>
      <c r="D61" s="15" t="s">
        <v>111</v>
      </c>
      <c r="E61" s="13">
        <v>2</v>
      </c>
      <c r="F61" s="14" t="s">
        <v>115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15">
        <v>13071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5">
        <v>3833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83</v>
      </c>
      <c r="D64" s="15">
        <v>1939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81</v>
      </c>
      <c r="D65" s="13">
        <v>805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90</v>
      </c>
      <c r="D66" s="13">
        <v>742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85</v>
      </c>
      <c r="D67" s="13">
        <v>666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84</v>
      </c>
      <c r="D68" s="13">
        <v>614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79</v>
      </c>
      <c r="D69" s="13">
        <v>384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83</v>
      </c>
      <c r="D70" s="13">
        <v>168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80</v>
      </c>
      <c r="D71" s="13">
        <v>40</v>
      </c>
      <c r="E71" s="26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3">
        <v>18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91</v>
      </c>
      <c r="D73" s="15" t="s">
        <v>111</v>
      </c>
      <c r="E73" s="13">
        <v>2</v>
      </c>
      <c r="F73" s="14" t="s">
        <v>115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88</v>
      </c>
      <c r="D74" s="13">
        <v>14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84</v>
      </c>
      <c r="D75" s="15" t="s">
        <v>111</v>
      </c>
      <c r="E75" s="13">
        <v>1</v>
      </c>
      <c r="F75" s="14" t="s">
        <v>114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83</v>
      </c>
      <c r="D76" s="15">
        <v>1694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80</v>
      </c>
      <c r="D77" s="13">
        <v>542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79</v>
      </c>
      <c r="D78" s="13">
        <v>422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86</v>
      </c>
      <c r="D79" s="13">
        <v>233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50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84</v>
      </c>
      <c r="D81" s="13">
        <v>49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88</v>
      </c>
      <c r="D82" s="13">
        <v>45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79</v>
      </c>
      <c r="D83" s="15">
        <v>3945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83</v>
      </c>
      <c r="D84" s="13">
        <v>221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80</v>
      </c>
      <c r="D85" s="13">
        <v>128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81</v>
      </c>
      <c r="D86" s="13">
        <v>31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86</v>
      </c>
      <c r="D87" s="13">
        <v>24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85</v>
      </c>
      <c r="D88" s="15" t="s">
        <v>111</v>
      </c>
      <c r="E88" s="13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83</v>
      </c>
      <c r="D89" s="13">
        <v>109</v>
      </c>
      <c r="E89" s="2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84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86</v>
      </c>
      <c r="D91" s="13">
        <v>38</v>
      </c>
      <c r="E91" s="26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80</v>
      </c>
      <c r="D92" s="15" t="s">
        <v>111</v>
      </c>
      <c r="E92" s="13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15" t="s">
        <v>111</v>
      </c>
      <c r="E93" s="13">
        <v>1</v>
      </c>
      <c r="F93" s="14" t="s">
        <v>114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89</v>
      </c>
      <c r="D94" s="15" t="s">
        <v>111</v>
      </c>
      <c r="E94" s="13">
        <v>1</v>
      </c>
      <c r="F94" s="14" t="s">
        <v>114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5">
        <v>14730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83</v>
      </c>
      <c r="D96" s="15">
        <v>3911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80</v>
      </c>
      <c r="D97" s="15">
        <v>2003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81</v>
      </c>
      <c r="D98" s="15">
        <v>1011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85</v>
      </c>
      <c r="D99" s="13">
        <v>376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84</v>
      </c>
      <c r="D100" s="13">
        <v>247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89</v>
      </c>
      <c r="D101" s="13">
        <v>242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5">
        <v>2421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83</v>
      </c>
      <c r="D103" s="13">
        <v>451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80</v>
      </c>
      <c r="D104" s="13">
        <v>394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3">
        <v>134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84</v>
      </c>
      <c r="D106" s="13">
        <v>56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89</v>
      </c>
      <c r="D107" s="13">
        <v>41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88</v>
      </c>
      <c r="D108" s="13">
        <v>12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83</v>
      </c>
      <c r="D109" s="13">
        <v>985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615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80</v>
      </c>
      <c r="D111" s="13">
        <v>102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>
        <v>79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81</v>
      </c>
      <c r="D113" s="13">
        <v>33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84</v>
      </c>
      <c r="D114" s="13">
        <v>15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88</v>
      </c>
      <c r="D115" s="15" t="s">
        <v>111</v>
      </c>
      <c r="E115" s="13">
        <v>1</v>
      </c>
      <c r="F115" s="14" t="s">
        <v>114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83</v>
      </c>
      <c r="D116" s="13">
        <v>244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>
        <v>58</v>
      </c>
      <c r="E117" s="26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79</v>
      </c>
      <c r="D118" s="13">
        <v>45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88</v>
      </c>
      <c r="D119" s="13">
        <v>11</v>
      </c>
      <c r="E119" s="26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86</v>
      </c>
      <c r="D120" s="15" t="s">
        <v>111</v>
      </c>
      <c r="E120" s="13">
        <v>1</v>
      </c>
      <c r="F120" s="14" t="s">
        <v>114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81</v>
      </c>
      <c r="D121" s="15" t="s">
        <v>111</v>
      </c>
      <c r="E121" s="13">
        <v>1</v>
      </c>
      <c r="F121" s="14" t="s">
        <v>114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84</v>
      </c>
      <c r="D122" s="15" t="s">
        <v>111</v>
      </c>
      <c r="E122" s="13">
        <v>1</v>
      </c>
      <c r="F122" s="14" t="s">
        <v>114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5">
        <v>135526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5">
        <v>28318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81</v>
      </c>
      <c r="D125" s="15">
        <v>17272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80</v>
      </c>
      <c r="D126" s="15">
        <v>8276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82</v>
      </c>
      <c r="D127" s="15">
        <v>6397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89</v>
      </c>
      <c r="D128" s="15">
        <v>3870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84</v>
      </c>
      <c r="D129" s="15">
        <v>3828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79</v>
      </c>
      <c r="D130" s="15">
        <v>2422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83</v>
      </c>
      <c r="D131" s="13">
        <v>622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80</v>
      </c>
      <c r="D132" s="13">
        <v>500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81</v>
      </c>
      <c r="D133" s="13">
        <v>52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84</v>
      </c>
      <c r="D134" s="13">
        <v>46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85</v>
      </c>
      <c r="D135" s="13">
        <v>27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86</v>
      </c>
      <c r="D136" s="13">
        <v>25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79</v>
      </c>
      <c r="D137" s="15">
        <v>1819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83</v>
      </c>
      <c r="D138" s="13">
        <v>639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80</v>
      </c>
      <c r="D139" s="13">
        <v>135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81</v>
      </c>
      <c r="D140" s="13">
        <v>81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84</v>
      </c>
      <c r="D141" s="13">
        <v>65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87</v>
      </c>
      <c r="D142" s="15" t="s">
        <v>111</v>
      </c>
      <c r="E142" s="13">
        <v>2</v>
      </c>
      <c r="F142" s="14" t="s">
        <v>115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82</v>
      </c>
      <c r="D143" s="13">
        <v>29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83</v>
      </c>
      <c r="D144" s="13">
        <v>184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79</v>
      </c>
      <c r="D145" s="13">
        <v>33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80</v>
      </c>
      <c r="D146" s="15" t="s">
        <v>111</v>
      </c>
      <c r="E146" s="13">
        <v>2</v>
      </c>
      <c r="F146" s="14" t="s">
        <v>115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86</v>
      </c>
      <c r="D147" s="15" t="s">
        <v>111</v>
      </c>
      <c r="E147" s="13">
        <v>1</v>
      </c>
      <c r="F147" s="14" t="s">
        <v>114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92</v>
      </c>
      <c r="D148" s="15" t="s">
        <v>111</v>
      </c>
      <c r="E148" s="13">
        <v>1</v>
      </c>
      <c r="F148" s="14" t="s">
        <v>114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93</v>
      </c>
      <c r="D149" s="15" t="s">
        <v>111</v>
      </c>
      <c r="E149" s="13">
        <v>1</v>
      </c>
      <c r="F149" s="14" t="s">
        <v>114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84</v>
      </c>
      <c r="D150" s="15" t="s">
        <v>111</v>
      </c>
      <c r="E150" s="13">
        <v>1</v>
      </c>
      <c r="F150" s="14" t="s">
        <v>114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83</v>
      </c>
      <c r="D151" s="13">
        <v>909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79</v>
      </c>
      <c r="D152" s="13">
        <v>778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80</v>
      </c>
      <c r="D153" s="13">
        <v>221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86</v>
      </c>
      <c r="D154" s="13">
        <v>100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81</v>
      </c>
      <c r="D155" s="13">
        <v>18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84</v>
      </c>
      <c r="D156" s="13">
        <v>15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88</v>
      </c>
      <c r="D157" s="15" t="s">
        <v>111</v>
      </c>
      <c r="E157" s="13">
        <v>1</v>
      </c>
      <c r="F157" s="14" t="s">
        <v>114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79</v>
      </c>
      <c r="D158" s="15">
        <v>4954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83</v>
      </c>
      <c r="D159" s="15">
        <v>1017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211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80</v>
      </c>
      <c r="D161" s="13">
        <v>206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84</v>
      </c>
      <c r="D162" s="13">
        <v>143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88</v>
      </c>
      <c r="D163" s="13">
        <v>125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85</v>
      </c>
      <c r="D164" s="13">
        <v>109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83</v>
      </c>
      <c r="D165" s="13">
        <v>96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79</v>
      </c>
      <c r="D166" s="13">
        <v>37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80</v>
      </c>
      <c r="D167" s="13">
        <v>26</v>
      </c>
      <c r="E167" s="26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86</v>
      </c>
      <c r="D168" s="13">
        <v>18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84</v>
      </c>
      <c r="D169" s="15" t="s">
        <v>111</v>
      </c>
      <c r="E169" s="13">
        <v>1</v>
      </c>
      <c r="F169" s="14" t="s">
        <v>114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79</v>
      </c>
      <c r="D170" s="13">
        <v>133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83</v>
      </c>
      <c r="D171" s="13">
        <v>53</v>
      </c>
      <c r="E171" s="26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80</v>
      </c>
      <c r="D172" s="13">
        <v>21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86</v>
      </c>
      <c r="D173" s="15" t="s">
        <v>111</v>
      </c>
      <c r="E173" s="13">
        <v>1</v>
      </c>
      <c r="F173" s="14" t="s">
        <v>114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79</v>
      </c>
      <c r="D174" s="15">
        <v>6606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80</v>
      </c>
      <c r="D175" s="13">
        <v>805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83</v>
      </c>
      <c r="D176" s="13">
        <v>772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89</v>
      </c>
      <c r="D177" s="13">
        <v>125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81</v>
      </c>
      <c r="D178" s="13">
        <v>115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84</v>
      </c>
      <c r="D179" s="13">
        <v>97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87</v>
      </c>
      <c r="D180" s="13">
        <v>43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79</v>
      </c>
      <c r="D181" s="13">
        <v>925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83</v>
      </c>
      <c r="D182" s="13">
        <v>334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80</v>
      </c>
      <c r="D183" s="13">
        <v>57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89</v>
      </c>
      <c r="D184" s="13">
        <v>52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81</v>
      </c>
      <c r="D185" s="13">
        <v>34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85</v>
      </c>
      <c r="D186" s="13">
        <v>19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84</v>
      </c>
      <c r="D187" s="13">
        <v>16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83</v>
      </c>
      <c r="D188" s="15">
        <v>1044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79</v>
      </c>
      <c r="D189" s="13">
        <v>249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80</v>
      </c>
      <c r="D190" s="13">
        <v>177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84</v>
      </c>
      <c r="D191" s="13">
        <v>13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81</v>
      </c>
      <c r="D192" s="15" t="s">
        <v>111</v>
      </c>
      <c r="E192" s="13">
        <v>1</v>
      </c>
      <c r="F192" s="14" t="s">
        <v>114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88</v>
      </c>
      <c r="D193" s="15" t="s">
        <v>111</v>
      </c>
      <c r="E193" s="13">
        <v>1</v>
      </c>
      <c r="F193" s="14" t="s">
        <v>114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79</v>
      </c>
      <c r="D194" s="15">
        <v>22239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83</v>
      </c>
      <c r="D195" s="15">
        <v>6781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80</v>
      </c>
      <c r="D196" s="15">
        <v>6121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87</v>
      </c>
      <c r="D197" s="15">
        <v>5730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84</v>
      </c>
      <c r="D198" s="15">
        <v>2085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94</v>
      </c>
      <c r="D199" s="15">
        <v>1043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81</v>
      </c>
      <c r="D200" s="13">
        <v>730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83</v>
      </c>
      <c r="D201" s="15">
        <v>1611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80</v>
      </c>
      <c r="D202" s="13">
        <v>860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79</v>
      </c>
      <c r="D203" s="13">
        <v>834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84</v>
      </c>
      <c r="D204" s="13">
        <v>316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85</v>
      </c>
      <c r="D205" s="13">
        <v>98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81</v>
      </c>
      <c r="D206" s="13">
        <v>93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89</v>
      </c>
      <c r="D207" s="13">
        <v>61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83</v>
      </c>
      <c r="D208" s="13">
        <v>177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79</v>
      </c>
      <c r="D209" s="13">
        <v>39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80</v>
      </c>
      <c r="D210" s="13">
        <v>23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86</v>
      </c>
      <c r="D211" s="15" t="s">
        <v>111</v>
      </c>
      <c r="E211" s="13">
        <v>1</v>
      </c>
      <c r="F211" s="14" t="s">
        <v>114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92</v>
      </c>
      <c r="D212" s="15" t="s">
        <v>111</v>
      </c>
      <c r="E212" s="13">
        <v>1</v>
      </c>
      <c r="F212" s="14" t="s">
        <v>114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84</v>
      </c>
      <c r="D213" s="15" t="s">
        <v>111</v>
      </c>
      <c r="E213" s="13">
        <v>1</v>
      </c>
      <c r="F213" s="14" t="s">
        <v>114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79</v>
      </c>
      <c r="D214" s="15">
        <v>29395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83</v>
      </c>
      <c r="D215" s="15">
        <v>7871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80</v>
      </c>
      <c r="D216" s="15">
        <v>6592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81</v>
      </c>
      <c r="D217" s="15">
        <v>2838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84</v>
      </c>
      <c r="D218" s="13">
        <v>674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89</v>
      </c>
      <c r="D219" s="13">
        <v>561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87</v>
      </c>
      <c r="D220" s="13">
        <v>334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79</v>
      </c>
      <c r="D221" s="15">
        <v>6591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83</v>
      </c>
      <c r="D222" s="15">
        <v>4843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80</v>
      </c>
      <c r="D223" s="15">
        <v>4140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84</v>
      </c>
      <c r="D224" s="15">
        <v>2746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81</v>
      </c>
      <c r="D225" s="15">
        <v>2513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87</v>
      </c>
      <c r="D226" s="13">
        <v>711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82</v>
      </c>
      <c r="D227" s="13">
        <v>664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79</v>
      </c>
      <c r="D228" s="13">
        <v>839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83</v>
      </c>
      <c r="D229" s="13">
        <v>137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80</v>
      </c>
      <c r="D230" s="13">
        <v>93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89</v>
      </c>
      <c r="D231" s="13">
        <v>18</v>
      </c>
      <c r="E231" s="26" t="s">
        <v>15</v>
      </c>
      <c r="F231" s="27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84</v>
      </c>
      <c r="D232" s="15" t="s">
        <v>111</v>
      </c>
      <c r="E232" s="13">
        <v>1</v>
      </c>
      <c r="F232" s="14" t="s">
        <v>114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81</v>
      </c>
      <c r="D233" s="15" t="s">
        <v>111</v>
      </c>
      <c r="E233" s="13">
        <v>1</v>
      </c>
      <c r="F233" s="14" t="s">
        <v>114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85</v>
      </c>
      <c r="D234" s="15" t="s">
        <v>111</v>
      </c>
      <c r="E234" s="13">
        <v>1</v>
      </c>
      <c r="F234" s="14" t="s">
        <v>114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79</v>
      </c>
      <c r="D235" s="15">
        <v>29418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83</v>
      </c>
      <c r="D236" s="15">
        <v>7666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80</v>
      </c>
      <c r="D237" s="15">
        <v>4707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81</v>
      </c>
      <c r="D238" s="15">
        <v>4132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82</v>
      </c>
      <c r="D239" s="13">
        <v>615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84</v>
      </c>
      <c r="D240" s="13">
        <v>600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89</v>
      </c>
      <c r="D241" s="13">
        <v>443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79</v>
      </c>
      <c r="D242" s="15">
        <v>21446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80</v>
      </c>
      <c r="D243" s="15">
        <v>11043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83</v>
      </c>
      <c r="D244" s="15">
        <v>7620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84</v>
      </c>
      <c r="D245" s="15">
        <v>2352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81</v>
      </c>
      <c r="D246" s="15">
        <v>2047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89</v>
      </c>
      <c r="D247" s="15">
        <v>1049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87</v>
      </c>
      <c r="D248" s="13">
        <v>929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79</v>
      </c>
      <c r="D249" s="15">
        <v>2996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80</v>
      </c>
      <c r="D250" s="15">
        <v>2674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82</v>
      </c>
      <c r="D251" s="15">
        <v>2228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83</v>
      </c>
      <c r="D252" s="15">
        <v>1034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84</v>
      </c>
      <c r="D253" s="13">
        <v>602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81</v>
      </c>
      <c r="D254" s="13">
        <v>554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88</v>
      </c>
      <c r="D255" s="13">
        <v>297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79</v>
      </c>
      <c r="D256" s="15">
        <v>7220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83</v>
      </c>
      <c r="D257" s="15">
        <v>2028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80</v>
      </c>
      <c r="D258" s="15">
        <v>1585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81</v>
      </c>
      <c r="D259" s="15">
        <v>1019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85</v>
      </c>
      <c r="D260" s="13">
        <v>654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88</v>
      </c>
      <c r="D261" s="13">
        <v>481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89</v>
      </c>
      <c r="D262" s="13">
        <v>409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79</v>
      </c>
      <c r="D263" s="15">
        <v>1072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80</v>
      </c>
      <c r="D264" s="13">
        <v>925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83</v>
      </c>
      <c r="D265" s="13">
        <v>880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84</v>
      </c>
      <c r="D266" s="13">
        <v>80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81</v>
      </c>
      <c r="D267" s="13">
        <v>33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86</v>
      </c>
      <c r="D268" s="13">
        <v>13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79</v>
      </c>
      <c r="D269" s="15">
        <v>4608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80</v>
      </c>
      <c r="D270" s="15">
        <v>1160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83</v>
      </c>
      <c r="D271" s="13">
        <v>829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89</v>
      </c>
      <c r="D272" s="13">
        <v>524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84</v>
      </c>
      <c r="D273" s="13">
        <v>514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82</v>
      </c>
      <c r="D274" s="13">
        <v>487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88</v>
      </c>
      <c r="D275" s="13">
        <v>229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79</v>
      </c>
      <c r="D276" s="15">
        <v>5084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83</v>
      </c>
      <c r="D277" s="15">
        <v>1453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80</v>
      </c>
      <c r="D278" s="15">
        <v>1207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84</v>
      </c>
      <c r="D279" s="13">
        <v>126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81</v>
      </c>
      <c r="D280" s="13">
        <v>84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89</v>
      </c>
      <c r="D281" s="13">
        <v>56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86</v>
      </c>
      <c r="D282" s="13">
        <v>26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79</v>
      </c>
      <c r="D283" s="15">
        <v>11056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87</v>
      </c>
      <c r="D284" s="15">
        <v>2896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80</v>
      </c>
      <c r="D285" s="15">
        <v>2051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83</v>
      </c>
      <c r="D286" s="15">
        <v>1975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84</v>
      </c>
      <c r="D287" s="15">
        <v>1239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82</v>
      </c>
      <c r="D288" s="15">
        <v>1219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85</v>
      </c>
      <c r="D289" s="13">
        <v>744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79</v>
      </c>
      <c r="D290" s="15">
        <v>2185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83</v>
      </c>
      <c r="D291" s="13">
        <v>761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80</v>
      </c>
      <c r="D292" s="13">
        <v>702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84</v>
      </c>
      <c r="D293" s="13">
        <v>79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81</v>
      </c>
      <c r="D294" s="13">
        <v>24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82</v>
      </c>
      <c r="D295" s="13">
        <v>21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89</v>
      </c>
      <c r="D296" s="13">
        <v>19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83</v>
      </c>
      <c r="D297" s="15">
        <v>1957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80</v>
      </c>
      <c r="D298" s="13">
        <v>431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79</v>
      </c>
      <c r="D299" s="13">
        <v>370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86</v>
      </c>
      <c r="D300" s="13">
        <v>84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88</v>
      </c>
      <c r="D301" s="13">
        <v>70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91</v>
      </c>
      <c r="D302" s="13">
        <v>57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81</v>
      </c>
      <c r="D303" s="13">
        <v>45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83</v>
      </c>
      <c r="D304" s="15" t="s">
        <v>111</v>
      </c>
      <c r="E304" s="13">
        <v>2</v>
      </c>
      <c r="F304" s="14" t="s">
        <v>115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79</v>
      </c>
      <c r="D305" s="15" t="s">
        <v>111</v>
      </c>
      <c r="E305" s="13">
        <v>1</v>
      </c>
      <c r="F305" s="14" t="s">
        <v>114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80</v>
      </c>
      <c r="D306" s="15" t="s">
        <v>111</v>
      </c>
      <c r="E306" s="13">
        <v>1</v>
      </c>
      <c r="F306" s="14" t="s">
        <v>114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86</v>
      </c>
      <c r="D307" s="15" t="s">
        <v>111</v>
      </c>
      <c r="E307" s="13">
        <v>1</v>
      </c>
      <c r="F307" s="14" t="s">
        <v>114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81</v>
      </c>
      <c r="D308" s="15" t="s">
        <v>111</v>
      </c>
      <c r="E308" s="13">
        <v>1</v>
      </c>
      <c r="F308" s="14" t="s">
        <v>114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83</v>
      </c>
      <c r="D309" s="13">
        <v>530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79</v>
      </c>
      <c r="D310" s="13">
        <v>121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80</v>
      </c>
      <c r="D311" s="13">
        <v>90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86</v>
      </c>
      <c r="D312" s="13">
        <v>36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91</v>
      </c>
      <c r="D313" s="13">
        <v>18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84</v>
      </c>
      <c r="D314" s="13">
        <v>12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81</v>
      </c>
      <c r="D315" s="15" t="s">
        <v>111</v>
      </c>
      <c r="E315" s="13">
        <v>1</v>
      </c>
      <c r="F315" s="14" t="s">
        <v>114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79</v>
      </c>
      <c r="D316" s="15">
        <v>2757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83</v>
      </c>
      <c r="D317" s="15">
        <v>1269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81</v>
      </c>
      <c r="D318" s="15">
        <v>1005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80</v>
      </c>
      <c r="D319" s="13">
        <v>747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89</v>
      </c>
      <c r="D320" s="13">
        <v>485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84</v>
      </c>
      <c r="D321" s="13">
        <v>220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85</v>
      </c>
      <c r="D322" s="13">
        <v>127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79</v>
      </c>
      <c r="D323" s="15">
        <v>2571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83</v>
      </c>
      <c r="D324" s="15">
        <v>1473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80</v>
      </c>
      <c r="D325" s="15">
        <v>1262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84</v>
      </c>
      <c r="D326" s="13">
        <v>414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81</v>
      </c>
      <c r="D327" s="13">
        <v>102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86</v>
      </c>
      <c r="D328" s="13">
        <v>56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87</v>
      </c>
      <c r="D329" s="13">
        <v>37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79</v>
      </c>
      <c r="D330" s="15">
        <v>6750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83</v>
      </c>
      <c r="D331" s="15">
        <v>2566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80</v>
      </c>
      <c r="D332" s="15">
        <v>1465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81</v>
      </c>
      <c r="D333" s="13">
        <v>294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85</v>
      </c>
      <c r="D334" s="13">
        <v>182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84</v>
      </c>
      <c r="D335" s="13">
        <v>147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88</v>
      </c>
      <c r="D336" s="13">
        <v>134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79</v>
      </c>
      <c r="D337" s="13">
        <v>904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83</v>
      </c>
      <c r="D338" s="13">
        <v>583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85</v>
      </c>
      <c r="D339" s="13">
        <v>390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80</v>
      </c>
      <c r="D340" s="13">
        <v>92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88</v>
      </c>
      <c r="D341" s="13">
        <v>63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81</v>
      </c>
      <c r="D342" s="13">
        <v>33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84</v>
      </c>
      <c r="D343" s="13">
        <v>27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83</v>
      </c>
      <c r="D344" s="13">
        <v>746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79</v>
      </c>
      <c r="D345" s="13">
        <v>584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80</v>
      </c>
      <c r="D346" s="13">
        <v>144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86</v>
      </c>
      <c r="D347" s="13">
        <v>16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81</v>
      </c>
      <c r="D348" s="15" t="s">
        <v>111</v>
      </c>
      <c r="E348" s="13">
        <v>1</v>
      </c>
      <c r="F348" s="14" t="s">
        <v>114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88</v>
      </c>
      <c r="D349" s="15" t="s">
        <v>111</v>
      </c>
      <c r="E349" s="13">
        <v>1</v>
      </c>
      <c r="F349" s="14" t="s">
        <v>114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84</v>
      </c>
      <c r="D350" s="15" t="s">
        <v>111</v>
      </c>
      <c r="E350" s="13">
        <v>1</v>
      </c>
      <c r="F350" s="14" t="s">
        <v>114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83</v>
      </c>
      <c r="D351" s="13">
        <v>141</v>
      </c>
      <c r="E351" s="26" t="s">
        <v>15</v>
      </c>
      <c r="F351" s="27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80</v>
      </c>
      <c r="D352" s="13">
        <v>24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79</v>
      </c>
      <c r="D353" s="15" t="s">
        <v>111</v>
      </c>
      <c r="E353" s="13">
        <v>2</v>
      </c>
      <c r="F353" s="14" t="s">
        <v>115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84</v>
      </c>
      <c r="D354" s="15" t="s">
        <v>111</v>
      </c>
      <c r="E354" s="13">
        <v>1</v>
      </c>
      <c r="F354" s="14" t="s">
        <v>114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91</v>
      </c>
      <c r="D355" s="15" t="s">
        <v>111</v>
      </c>
      <c r="E355" s="13">
        <v>1</v>
      </c>
      <c r="F355" s="14" t="s">
        <v>114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88</v>
      </c>
      <c r="D356" s="15" t="s">
        <v>111</v>
      </c>
      <c r="E356" s="13">
        <v>1</v>
      </c>
      <c r="F356" s="14" t="s">
        <v>114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86</v>
      </c>
      <c r="D357" s="15" t="s">
        <v>111</v>
      </c>
      <c r="E357" s="13">
        <v>1</v>
      </c>
      <c r="F357" s="14" t="s">
        <v>114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79</v>
      </c>
      <c r="D358" s="15">
        <v>8961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83</v>
      </c>
      <c r="D359" s="15">
        <v>1359</v>
      </c>
      <c r="E359" s="26" t="s">
        <v>15</v>
      </c>
      <c r="F359" s="27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80</v>
      </c>
      <c r="D360" s="15">
        <v>1252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84</v>
      </c>
      <c r="D361" s="13">
        <v>245</v>
      </c>
      <c r="E361" s="26" t="s">
        <v>15</v>
      </c>
      <c r="F361" s="27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81</v>
      </c>
      <c r="D362" s="13">
        <v>126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88</v>
      </c>
      <c r="D363" s="13">
        <v>67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89</v>
      </c>
      <c r="D364" s="13">
        <v>63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83</v>
      </c>
      <c r="D365" s="13">
        <v>499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79</v>
      </c>
      <c r="D366" s="13">
        <v>104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80</v>
      </c>
      <c r="D367" s="13">
        <v>97</v>
      </c>
      <c r="E367" s="26" t="s">
        <v>15</v>
      </c>
      <c r="F367" s="27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84</v>
      </c>
      <c r="D368" s="15" t="s">
        <v>111</v>
      </c>
      <c r="E368" s="13">
        <v>1</v>
      </c>
      <c r="F368" s="14" t="s">
        <v>114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86</v>
      </c>
      <c r="D369" s="15" t="s">
        <v>111</v>
      </c>
      <c r="E369" s="13">
        <v>1</v>
      </c>
      <c r="F369" s="14" t="s">
        <v>114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89</v>
      </c>
      <c r="D370" s="15" t="s">
        <v>111</v>
      </c>
      <c r="E370" s="13">
        <v>1</v>
      </c>
      <c r="F370" s="14" t="s">
        <v>114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88</v>
      </c>
      <c r="D371" s="15" t="s">
        <v>111</v>
      </c>
      <c r="E371" s="13">
        <v>1</v>
      </c>
      <c r="F371" s="14" t="s">
        <v>114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79</v>
      </c>
      <c r="D372" s="15">
        <v>6699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80</v>
      </c>
      <c r="D373" s="15">
        <v>1964</v>
      </c>
      <c r="E373" s="26" t="s">
        <v>15</v>
      </c>
      <c r="F373" s="27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83</v>
      </c>
      <c r="D374" s="15">
        <v>1919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84</v>
      </c>
      <c r="D375" s="13">
        <v>278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89</v>
      </c>
      <c r="D376" s="13">
        <v>166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81</v>
      </c>
      <c r="D377" s="13">
        <v>151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85</v>
      </c>
      <c r="D378" s="13">
        <v>57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79</v>
      </c>
      <c r="D379" s="15">
        <v>1458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83</v>
      </c>
      <c r="D380" s="13">
        <v>545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80</v>
      </c>
      <c r="D381" s="13">
        <v>507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84</v>
      </c>
      <c r="D382" s="13">
        <v>190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81</v>
      </c>
      <c r="D383" s="13">
        <v>100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85</v>
      </c>
      <c r="D384" s="13">
        <v>77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88</v>
      </c>
      <c r="D385" s="13">
        <v>77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83</v>
      </c>
      <c r="D386" s="13">
        <v>776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79</v>
      </c>
      <c r="D387" s="13">
        <v>693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80</v>
      </c>
      <c r="D388" s="13">
        <v>251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81</v>
      </c>
      <c r="D389" s="13">
        <v>63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88</v>
      </c>
      <c r="D390" s="13">
        <v>45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84</v>
      </c>
      <c r="D391" s="13">
        <v>40</v>
      </c>
      <c r="E391" s="26" t="s">
        <v>15</v>
      </c>
      <c r="F391" s="27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91</v>
      </c>
      <c r="D392" s="13">
        <v>28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79</v>
      </c>
      <c r="D393" s="15">
        <v>382593</v>
      </c>
      <c r="E393" s="26" t="s">
        <v>15</v>
      </c>
      <c r="F393" s="27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83</v>
      </c>
      <c r="D394" s="15">
        <v>112133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80</v>
      </c>
      <c r="D395" s="15">
        <v>77257</v>
      </c>
      <c r="E395" s="26" t="s">
        <v>15</v>
      </c>
      <c r="F395" s="27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81</v>
      </c>
      <c r="D396" s="15">
        <v>40405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95</v>
      </c>
      <c r="D397" s="15">
        <v>39858</v>
      </c>
      <c r="E397" s="26" t="s">
        <v>15</v>
      </c>
      <c r="F397" s="27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84</v>
      </c>
      <c r="D398" s="15">
        <v>21526</v>
      </c>
      <c r="E398" s="22" t="s">
        <v>15</v>
      </c>
      <c r="F398" s="23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82</v>
      </c>
      <c r="D399" s="15">
        <v>15578</v>
      </c>
      <c r="E399" s="26" t="s">
        <v>15</v>
      </c>
      <c r="F399" s="27" t="s">
        <v>15</v>
      </c>
    </row>
    <row r="400" spans="1:6" ht="17.100000000000001" customHeight="1" x14ac:dyDescent="0.3">
      <c r="A400" s="20" t="s">
        <v>11</v>
      </c>
      <c r="B400" s="20" t="s">
        <v>78</v>
      </c>
      <c r="C400" s="20" t="s">
        <v>87</v>
      </c>
      <c r="D400" s="21">
        <v>15441</v>
      </c>
      <c r="E400" s="24" t="s">
        <v>15</v>
      </c>
      <c r="F400" s="25" t="s">
        <v>15</v>
      </c>
    </row>
    <row r="401" spans="1:1" ht="17.100000000000001" customHeight="1" x14ac:dyDescent="0.3">
      <c r="A401" s="28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13872</v>
      </c>
      <c r="E4" s="31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5894</v>
      </c>
      <c r="E5" s="33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5">
        <v>1201</v>
      </c>
      <c r="E6" s="31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3">
        <v>355</v>
      </c>
      <c r="E7" s="33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>
        <v>13</v>
      </c>
      <c r="E8" s="31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480</v>
      </c>
      <c r="E9" s="33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>
        <v>11</v>
      </c>
      <c r="E10" s="31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5">
        <v>3794</v>
      </c>
      <c r="E11" s="33" t="s">
        <v>15</v>
      </c>
      <c r="F11" s="27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3">
        <v>350</v>
      </c>
      <c r="E12" s="31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90</v>
      </c>
      <c r="D13" s="15" t="s">
        <v>111</v>
      </c>
      <c r="E13" s="30">
        <v>2</v>
      </c>
      <c r="F13" s="14" t="s">
        <v>115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3">
        <v>670</v>
      </c>
      <c r="E14" s="31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13">
        <v>18</v>
      </c>
      <c r="E15" s="33" t="s">
        <v>15</v>
      </c>
      <c r="F15" s="27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92</v>
      </c>
      <c r="D16" s="15" t="s">
        <v>111</v>
      </c>
      <c r="E16" s="30">
        <v>1</v>
      </c>
      <c r="F16" s="14" t="s">
        <v>114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99</v>
      </c>
      <c r="D17" s="15" t="s">
        <v>111</v>
      </c>
      <c r="E17" s="30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264</v>
      </c>
      <c r="E18" s="31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3">
        <v>236</v>
      </c>
      <c r="E19" s="33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100</v>
      </c>
      <c r="D20" s="15" t="s">
        <v>111</v>
      </c>
      <c r="E20" s="30">
        <v>1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>
        <v>10654</v>
      </c>
      <c r="E21" s="33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5">
        <v>4607</v>
      </c>
      <c r="E22" s="31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98</v>
      </c>
      <c r="D23" s="13">
        <v>101</v>
      </c>
      <c r="E23" s="33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87</v>
      </c>
      <c r="D24" s="13">
        <v>89</v>
      </c>
      <c r="E24" s="31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481</v>
      </c>
      <c r="E25" s="33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97</v>
      </c>
      <c r="D26" s="13">
        <v>13</v>
      </c>
      <c r="E26" s="31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101</v>
      </c>
      <c r="D27" s="15" t="s">
        <v>111</v>
      </c>
      <c r="E27" s="30">
        <v>1</v>
      </c>
      <c r="F27" s="14" t="s">
        <v>114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87</v>
      </c>
      <c r="D28" s="15" t="s">
        <v>111</v>
      </c>
      <c r="E28" s="30">
        <v>1</v>
      </c>
      <c r="F28" s="14" t="s">
        <v>114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5">
        <v>1694</v>
      </c>
      <c r="E29" s="33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97</v>
      </c>
      <c r="D30" s="13">
        <v>236</v>
      </c>
      <c r="E30" s="31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102</v>
      </c>
      <c r="D31" s="15" t="s">
        <v>111</v>
      </c>
      <c r="E31" s="30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94</v>
      </c>
      <c r="D32" s="15" t="s">
        <v>111</v>
      </c>
      <c r="E32" s="30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96</v>
      </c>
      <c r="D33" s="15">
        <v>16229</v>
      </c>
      <c r="E33" s="33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97</v>
      </c>
      <c r="D34" s="15">
        <v>6184</v>
      </c>
      <c r="E34" s="31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90</v>
      </c>
      <c r="D35" s="13">
        <v>58</v>
      </c>
      <c r="E35" s="33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87</v>
      </c>
      <c r="D36" s="13">
        <v>35</v>
      </c>
      <c r="E36" s="31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3">
        <v>433</v>
      </c>
      <c r="E37" s="33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97</v>
      </c>
      <c r="D38" s="13">
        <v>223</v>
      </c>
      <c r="E38" s="31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103</v>
      </c>
      <c r="D39" s="15" t="s">
        <v>111</v>
      </c>
      <c r="E39" s="30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96</v>
      </c>
      <c r="D40" s="15">
        <v>2939</v>
      </c>
      <c r="E40" s="31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97</v>
      </c>
      <c r="D41" s="13">
        <v>129</v>
      </c>
      <c r="E41" s="33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90</v>
      </c>
      <c r="D42" s="15" t="s">
        <v>111</v>
      </c>
      <c r="E42" s="30">
        <v>1</v>
      </c>
      <c r="F42" s="14" t="s">
        <v>114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103</v>
      </c>
      <c r="D43" s="15" t="s">
        <v>111</v>
      </c>
      <c r="E43" s="30">
        <v>1</v>
      </c>
      <c r="F43" s="14" t="s">
        <v>114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97</v>
      </c>
      <c r="D44" s="15">
        <v>2503</v>
      </c>
      <c r="E44" s="31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96</v>
      </c>
      <c r="D45" s="15">
        <v>1881</v>
      </c>
      <c r="E45" s="33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80</v>
      </c>
      <c r="D46" s="15" t="s">
        <v>111</v>
      </c>
      <c r="E46" s="30">
        <v>1</v>
      </c>
      <c r="F46" s="14" t="s">
        <v>114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104</v>
      </c>
      <c r="D47" s="15" t="s">
        <v>111</v>
      </c>
      <c r="E47" s="30">
        <v>1</v>
      </c>
      <c r="F47" s="14" t="s">
        <v>114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96</v>
      </c>
      <c r="D48" s="13">
        <v>203</v>
      </c>
      <c r="E48" s="31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97</v>
      </c>
      <c r="D49" s="13">
        <v>37</v>
      </c>
      <c r="E49" s="33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96</v>
      </c>
      <c r="D50" s="15">
        <v>16096</v>
      </c>
      <c r="E50" s="31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97</v>
      </c>
      <c r="D51" s="15">
        <v>6620</v>
      </c>
      <c r="E51" s="33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99</v>
      </c>
      <c r="D52" s="13">
        <v>48</v>
      </c>
      <c r="E52" s="31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105</v>
      </c>
      <c r="D53" s="13">
        <v>17</v>
      </c>
      <c r="E53" s="33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96</v>
      </c>
      <c r="D54" s="15">
        <v>2542</v>
      </c>
      <c r="E54" s="31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97</v>
      </c>
      <c r="D55" s="13">
        <v>981</v>
      </c>
      <c r="E55" s="33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105</v>
      </c>
      <c r="D56" s="15" t="s">
        <v>111</v>
      </c>
      <c r="E56" s="30">
        <v>1</v>
      </c>
      <c r="F56" s="14" t="s">
        <v>114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106</v>
      </c>
      <c r="D57" s="15" t="s">
        <v>111</v>
      </c>
      <c r="E57" s="30">
        <v>1</v>
      </c>
      <c r="F57" s="14" t="s">
        <v>114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96</v>
      </c>
      <c r="D58" s="15">
        <v>1516</v>
      </c>
      <c r="E58" s="31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97</v>
      </c>
      <c r="D59" s="13">
        <v>331</v>
      </c>
      <c r="E59" s="33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96</v>
      </c>
      <c r="D60" s="13">
        <v>376</v>
      </c>
      <c r="E60" s="31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97</v>
      </c>
      <c r="D61" s="15" t="s">
        <v>111</v>
      </c>
      <c r="E61" s="30">
        <v>1</v>
      </c>
      <c r="F61" s="14" t="s">
        <v>114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96</v>
      </c>
      <c r="D62" s="15">
        <v>128184</v>
      </c>
      <c r="E62" s="31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97</v>
      </c>
      <c r="D63" s="15">
        <v>75864</v>
      </c>
      <c r="E63" s="33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107</v>
      </c>
      <c r="D64" s="15">
        <v>1885</v>
      </c>
      <c r="E64" s="31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98</v>
      </c>
      <c r="D65" s="15">
        <v>1300</v>
      </c>
      <c r="E65" s="33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96</v>
      </c>
      <c r="D66" s="15">
        <v>2424</v>
      </c>
      <c r="E66" s="31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97</v>
      </c>
      <c r="D67" s="15">
        <v>1285</v>
      </c>
      <c r="E67" s="33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87</v>
      </c>
      <c r="D68" s="15" t="s">
        <v>111</v>
      </c>
      <c r="E68" s="30">
        <v>1</v>
      </c>
      <c r="F68" s="14" t="s">
        <v>114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80</v>
      </c>
      <c r="D69" s="15" t="s">
        <v>111</v>
      </c>
      <c r="E69" s="30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97</v>
      </c>
      <c r="D70" s="15">
        <v>1517</v>
      </c>
      <c r="E70" s="31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96</v>
      </c>
      <c r="D71" s="15">
        <v>1313</v>
      </c>
      <c r="E71" s="33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87</v>
      </c>
      <c r="D72" s="13">
        <v>13</v>
      </c>
      <c r="E72" s="31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102</v>
      </c>
      <c r="D73" s="13">
        <v>12</v>
      </c>
      <c r="E73" s="33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96</v>
      </c>
      <c r="D74" s="13">
        <v>222</v>
      </c>
      <c r="E74" s="31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97</v>
      </c>
      <c r="D75" s="13">
        <v>16</v>
      </c>
      <c r="E75" s="33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96</v>
      </c>
      <c r="D76" s="15">
        <v>1632</v>
      </c>
      <c r="E76" s="31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97</v>
      </c>
      <c r="D77" s="13">
        <v>426</v>
      </c>
      <c r="E77" s="33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105</v>
      </c>
      <c r="D78" s="15" t="s">
        <v>111</v>
      </c>
      <c r="E78" s="30">
        <v>1</v>
      </c>
      <c r="F78" s="14" t="s">
        <v>114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107</v>
      </c>
      <c r="D79" s="15" t="s">
        <v>111</v>
      </c>
      <c r="E79" s="30">
        <v>1</v>
      </c>
      <c r="F79" s="14" t="s">
        <v>114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96</v>
      </c>
      <c r="D80" s="15">
        <v>4661</v>
      </c>
      <c r="E80" s="31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97</v>
      </c>
      <c r="D81" s="15">
        <v>2176</v>
      </c>
      <c r="E81" s="33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90</v>
      </c>
      <c r="D82" s="13">
        <v>19</v>
      </c>
      <c r="E82" s="31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99</v>
      </c>
      <c r="D83" s="15" t="s">
        <v>111</v>
      </c>
      <c r="E83" s="30">
        <v>2</v>
      </c>
      <c r="F83" s="14" t="s">
        <v>115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96</v>
      </c>
      <c r="D84" s="13">
        <v>164</v>
      </c>
      <c r="E84" s="31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97</v>
      </c>
      <c r="D85" s="13">
        <v>14</v>
      </c>
      <c r="E85" s="33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97</v>
      </c>
      <c r="D86" s="13">
        <v>115</v>
      </c>
      <c r="E86" s="31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96</v>
      </c>
      <c r="D87" s="13">
        <v>100</v>
      </c>
      <c r="E87" s="33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97</v>
      </c>
      <c r="D88" s="15">
        <v>4405</v>
      </c>
      <c r="E88" s="31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96</v>
      </c>
      <c r="D89" s="15">
        <v>4241</v>
      </c>
      <c r="E89" s="33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87</v>
      </c>
      <c r="D90" s="15" t="s">
        <v>111</v>
      </c>
      <c r="E90" s="30">
        <v>1</v>
      </c>
      <c r="F90" s="14" t="s">
        <v>114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96</v>
      </c>
      <c r="D91" s="13">
        <v>839</v>
      </c>
      <c r="E91" s="33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97</v>
      </c>
      <c r="D92" s="13">
        <v>610</v>
      </c>
      <c r="E92" s="31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106</v>
      </c>
      <c r="D93" s="15" t="s">
        <v>111</v>
      </c>
      <c r="E93" s="30">
        <v>1</v>
      </c>
      <c r="F93" s="14" t="s">
        <v>114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87</v>
      </c>
      <c r="D94" s="15" t="s">
        <v>111</v>
      </c>
      <c r="E94" s="30">
        <v>1</v>
      </c>
      <c r="F94" s="14" t="s">
        <v>114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96</v>
      </c>
      <c r="D95" s="15">
        <v>1408</v>
      </c>
      <c r="E95" s="33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97</v>
      </c>
      <c r="D96" s="13">
        <v>115</v>
      </c>
      <c r="E96" s="31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96</v>
      </c>
      <c r="D97" s="15">
        <v>29384</v>
      </c>
      <c r="E97" s="33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97</v>
      </c>
      <c r="D98" s="15">
        <v>12572</v>
      </c>
      <c r="E98" s="31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87</v>
      </c>
      <c r="D99" s="15">
        <v>3981</v>
      </c>
      <c r="E99" s="33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94</v>
      </c>
      <c r="D100" s="15" t="s">
        <v>111</v>
      </c>
      <c r="E100" s="30">
        <v>2</v>
      </c>
      <c r="F100" s="14" t="s">
        <v>115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96</v>
      </c>
      <c r="D101" s="15">
        <v>3534</v>
      </c>
      <c r="E101" s="33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97</v>
      </c>
      <c r="D102" s="13">
        <v>367</v>
      </c>
      <c r="E102" s="31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102</v>
      </c>
      <c r="D103" s="13">
        <v>105</v>
      </c>
      <c r="E103" s="33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87</v>
      </c>
      <c r="D104" s="15" t="s">
        <v>111</v>
      </c>
      <c r="E104" s="30">
        <v>1</v>
      </c>
      <c r="F104" s="14" t="s">
        <v>114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96</v>
      </c>
      <c r="D105" s="13">
        <v>239</v>
      </c>
      <c r="E105" s="33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97</v>
      </c>
      <c r="D106" s="13">
        <v>11</v>
      </c>
      <c r="E106" s="31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80</v>
      </c>
      <c r="D107" s="15" t="s">
        <v>111</v>
      </c>
      <c r="E107" s="30">
        <v>1</v>
      </c>
      <c r="F107" s="14" t="s">
        <v>114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96</v>
      </c>
      <c r="D108" s="15">
        <v>36499</v>
      </c>
      <c r="E108" s="31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97</v>
      </c>
      <c r="D109" s="15">
        <v>12598</v>
      </c>
      <c r="E109" s="33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87</v>
      </c>
      <c r="D110" s="13">
        <v>106</v>
      </c>
      <c r="E110" s="31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107</v>
      </c>
      <c r="D111" s="15" t="s">
        <v>111</v>
      </c>
      <c r="E111" s="30">
        <v>2</v>
      </c>
      <c r="F111" s="14" t="s">
        <v>115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96</v>
      </c>
      <c r="D112" s="15">
        <v>19590</v>
      </c>
      <c r="E112" s="31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97</v>
      </c>
      <c r="D113" s="15">
        <v>2955</v>
      </c>
      <c r="E113" s="33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102</v>
      </c>
      <c r="D114" s="13">
        <v>994</v>
      </c>
      <c r="E114" s="31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87</v>
      </c>
      <c r="D115" s="13">
        <v>392</v>
      </c>
      <c r="E115" s="33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96</v>
      </c>
      <c r="D116" s="13">
        <v>719</v>
      </c>
      <c r="E116" s="31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97</v>
      </c>
      <c r="D117" s="13">
        <v>394</v>
      </c>
      <c r="E117" s="33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87</v>
      </c>
      <c r="D118" s="15" t="s">
        <v>111</v>
      </c>
      <c r="E118" s="30">
        <v>1</v>
      </c>
      <c r="F118" s="14" t="s">
        <v>114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96</v>
      </c>
      <c r="D119" s="15">
        <v>38369</v>
      </c>
      <c r="E119" s="33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97</v>
      </c>
      <c r="D120" s="15">
        <v>10068</v>
      </c>
      <c r="E120" s="31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107</v>
      </c>
      <c r="D121" s="13">
        <v>226</v>
      </c>
      <c r="E121" s="33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87</v>
      </c>
      <c r="D122" s="13">
        <v>123</v>
      </c>
      <c r="E122" s="31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96</v>
      </c>
      <c r="D123" s="15">
        <v>33897</v>
      </c>
      <c r="E123" s="33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97</v>
      </c>
      <c r="D124" s="15">
        <v>12706</v>
      </c>
      <c r="E124" s="31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87</v>
      </c>
      <c r="D125" s="13">
        <v>532</v>
      </c>
      <c r="E125" s="33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105</v>
      </c>
      <c r="D126" s="13">
        <v>213</v>
      </c>
      <c r="E126" s="31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96</v>
      </c>
      <c r="D127" s="15">
        <v>5844</v>
      </c>
      <c r="E127" s="33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97</v>
      </c>
      <c r="D128" s="15">
        <v>2637</v>
      </c>
      <c r="E128" s="31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98</v>
      </c>
      <c r="D129" s="15">
        <v>2068</v>
      </c>
      <c r="E129" s="33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87</v>
      </c>
      <c r="D130" s="13">
        <v>218</v>
      </c>
      <c r="E130" s="31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96</v>
      </c>
      <c r="D131" s="15">
        <v>10646</v>
      </c>
      <c r="E131" s="33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97</v>
      </c>
      <c r="D132" s="15">
        <v>3619</v>
      </c>
      <c r="E132" s="31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87</v>
      </c>
      <c r="D133" s="13">
        <v>44</v>
      </c>
      <c r="E133" s="33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99</v>
      </c>
      <c r="D134" s="13">
        <v>30</v>
      </c>
      <c r="E134" s="31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96</v>
      </c>
      <c r="D135" s="15">
        <v>2363</v>
      </c>
      <c r="E135" s="33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97</v>
      </c>
      <c r="D136" s="13">
        <v>690</v>
      </c>
      <c r="E136" s="31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87</v>
      </c>
      <c r="D137" s="15" t="s">
        <v>111</v>
      </c>
      <c r="E137" s="30">
        <v>1</v>
      </c>
      <c r="F137" s="14" t="s">
        <v>114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105</v>
      </c>
      <c r="D138" s="15" t="s">
        <v>111</v>
      </c>
      <c r="E138" s="30">
        <v>1</v>
      </c>
      <c r="F138" s="14" t="s">
        <v>114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96</v>
      </c>
      <c r="D139" s="15">
        <v>4500</v>
      </c>
      <c r="E139" s="33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97</v>
      </c>
      <c r="D140" s="15">
        <v>3793</v>
      </c>
      <c r="E140" s="31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98</v>
      </c>
      <c r="D141" s="13">
        <v>202</v>
      </c>
      <c r="E141" s="33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102</v>
      </c>
      <c r="D142" s="13">
        <v>52</v>
      </c>
      <c r="E142" s="31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96</v>
      </c>
      <c r="D143" s="15">
        <v>4626</v>
      </c>
      <c r="E143" s="33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97</v>
      </c>
      <c r="D144" s="15">
        <v>3454</v>
      </c>
      <c r="E144" s="31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104</v>
      </c>
      <c r="D145" s="13">
        <v>17</v>
      </c>
      <c r="E145" s="33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87</v>
      </c>
      <c r="D146" s="15" t="s">
        <v>111</v>
      </c>
      <c r="E146" s="30">
        <v>1</v>
      </c>
      <c r="F146" s="14" t="s">
        <v>114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96</v>
      </c>
      <c r="D147" s="15">
        <v>12870</v>
      </c>
      <c r="E147" s="33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97</v>
      </c>
      <c r="D148" s="15">
        <v>7384</v>
      </c>
      <c r="E148" s="31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87</v>
      </c>
      <c r="D149" s="15">
        <v>1830</v>
      </c>
      <c r="E149" s="33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98</v>
      </c>
      <c r="D150" s="13">
        <v>444</v>
      </c>
      <c r="E150" s="31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96</v>
      </c>
      <c r="D151" s="15">
        <v>2295</v>
      </c>
      <c r="E151" s="33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97</v>
      </c>
      <c r="D152" s="15">
        <v>1522</v>
      </c>
      <c r="E152" s="31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98</v>
      </c>
      <c r="D153" s="13">
        <v>11</v>
      </c>
      <c r="E153" s="33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104</v>
      </c>
      <c r="D154" s="15" t="s">
        <v>111</v>
      </c>
      <c r="E154" s="30">
        <v>1</v>
      </c>
      <c r="F154" s="14" t="s">
        <v>114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96</v>
      </c>
      <c r="D155" s="15">
        <v>2983</v>
      </c>
      <c r="E155" s="33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97</v>
      </c>
      <c r="D156" s="13">
        <v>85</v>
      </c>
      <c r="E156" s="31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108</v>
      </c>
      <c r="D157" s="15" t="s">
        <v>111</v>
      </c>
      <c r="E157" s="30">
        <v>1</v>
      </c>
      <c r="F157" s="14" t="s">
        <v>114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103</v>
      </c>
      <c r="D158" s="15" t="s">
        <v>111</v>
      </c>
      <c r="E158" s="30">
        <v>1</v>
      </c>
      <c r="F158" s="14" t="s">
        <v>114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96</v>
      </c>
      <c r="D159" s="13">
        <v>39</v>
      </c>
      <c r="E159" s="33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97</v>
      </c>
      <c r="D160" s="15" t="s">
        <v>111</v>
      </c>
      <c r="E160" s="30">
        <v>1</v>
      </c>
      <c r="F160" s="14" t="s">
        <v>114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96</v>
      </c>
      <c r="D161" s="13">
        <v>790</v>
      </c>
      <c r="E161" s="33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97</v>
      </c>
      <c r="D162" s="13">
        <v>28</v>
      </c>
      <c r="E162" s="31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90</v>
      </c>
      <c r="D163" s="15" t="s">
        <v>111</v>
      </c>
      <c r="E163" s="30">
        <v>1</v>
      </c>
      <c r="F163" s="14" t="s">
        <v>114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104</v>
      </c>
      <c r="D164" s="15" t="s">
        <v>111</v>
      </c>
      <c r="E164" s="30">
        <v>1</v>
      </c>
      <c r="F164" s="14" t="s">
        <v>114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96</v>
      </c>
      <c r="D165" s="15">
        <v>5373</v>
      </c>
      <c r="E165" s="33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97</v>
      </c>
      <c r="D166" s="15">
        <v>1422</v>
      </c>
      <c r="E166" s="31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106</v>
      </c>
      <c r="D167" s="15" t="s">
        <v>111</v>
      </c>
      <c r="E167" s="30">
        <v>2</v>
      </c>
      <c r="F167" s="14" t="s">
        <v>115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104</v>
      </c>
      <c r="D168" s="13">
        <v>28</v>
      </c>
      <c r="E168" s="31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96</v>
      </c>
      <c r="D169" s="15">
        <v>4087</v>
      </c>
      <c r="E169" s="33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97</v>
      </c>
      <c r="D170" s="15">
        <v>1915</v>
      </c>
      <c r="E170" s="31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87</v>
      </c>
      <c r="D171" s="13">
        <v>23</v>
      </c>
      <c r="E171" s="33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104</v>
      </c>
      <c r="D172" s="15" t="s">
        <v>111</v>
      </c>
      <c r="E172" s="30">
        <v>1</v>
      </c>
      <c r="F172" s="14" t="s">
        <v>114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96</v>
      </c>
      <c r="D173" s="15">
        <v>8494</v>
      </c>
      <c r="E173" s="33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97</v>
      </c>
      <c r="D174" s="15">
        <v>3241</v>
      </c>
      <c r="E174" s="31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87</v>
      </c>
      <c r="D175" s="13">
        <v>36</v>
      </c>
      <c r="E175" s="33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100</v>
      </c>
      <c r="D176" s="15" t="s">
        <v>111</v>
      </c>
      <c r="E176" s="30">
        <v>2</v>
      </c>
      <c r="F176" s="14" t="s">
        <v>115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96</v>
      </c>
      <c r="D177" s="15">
        <v>1623</v>
      </c>
      <c r="E177" s="33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97</v>
      </c>
      <c r="D178" s="13">
        <v>458</v>
      </c>
      <c r="E178" s="31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99</v>
      </c>
      <c r="D179" s="13">
        <v>21</v>
      </c>
      <c r="E179" s="33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100</v>
      </c>
      <c r="D180" s="13">
        <v>17</v>
      </c>
      <c r="E180" s="31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96</v>
      </c>
      <c r="D181" s="15">
        <v>1212</v>
      </c>
      <c r="E181" s="33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97</v>
      </c>
      <c r="D182" s="13">
        <v>315</v>
      </c>
      <c r="E182" s="31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96</v>
      </c>
      <c r="D183" s="13">
        <v>203</v>
      </c>
      <c r="E183" s="33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97</v>
      </c>
      <c r="D184" s="15" t="s">
        <v>111</v>
      </c>
      <c r="E184" s="30">
        <v>1</v>
      </c>
      <c r="F184" s="14" t="s">
        <v>114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96</v>
      </c>
      <c r="D185" s="15">
        <v>7650</v>
      </c>
      <c r="E185" s="33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97</v>
      </c>
      <c r="D186" s="15">
        <v>4539</v>
      </c>
      <c r="E186" s="31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87</v>
      </c>
      <c r="D187" s="13">
        <v>23</v>
      </c>
      <c r="E187" s="33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104</v>
      </c>
      <c r="D188" s="13">
        <v>22</v>
      </c>
      <c r="E188" s="31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96</v>
      </c>
      <c r="D189" s="13">
        <v>705</v>
      </c>
      <c r="E189" s="33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97</v>
      </c>
      <c r="D190" s="13">
        <v>18</v>
      </c>
      <c r="E190" s="31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96</v>
      </c>
      <c r="D191" s="15">
        <v>7589</v>
      </c>
      <c r="E191" s="33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97</v>
      </c>
      <c r="D192" s="15">
        <v>3774</v>
      </c>
      <c r="E192" s="31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87</v>
      </c>
      <c r="D193" s="13">
        <v>23</v>
      </c>
      <c r="E193" s="33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102</v>
      </c>
      <c r="D194" s="15" t="s">
        <v>111</v>
      </c>
      <c r="E194" s="30">
        <v>2</v>
      </c>
      <c r="F194" s="14" t="s">
        <v>115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96</v>
      </c>
      <c r="D195" s="15">
        <v>2172</v>
      </c>
      <c r="E195" s="33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97</v>
      </c>
      <c r="D196" s="13">
        <v>813</v>
      </c>
      <c r="E196" s="31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102</v>
      </c>
      <c r="D197" s="13">
        <v>57</v>
      </c>
      <c r="E197" s="33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99</v>
      </c>
      <c r="D198" s="15" t="s">
        <v>111</v>
      </c>
      <c r="E198" s="30">
        <v>1</v>
      </c>
      <c r="F198" s="14" t="s">
        <v>114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96</v>
      </c>
      <c r="D199" s="15">
        <v>1615</v>
      </c>
      <c r="E199" s="33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97</v>
      </c>
      <c r="D200" s="13">
        <v>342</v>
      </c>
      <c r="E200" s="31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100</v>
      </c>
      <c r="D201" s="15" t="s">
        <v>111</v>
      </c>
      <c r="E201" s="30">
        <v>1</v>
      </c>
      <c r="F201" s="14" t="s">
        <v>114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96</v>
      </c>
      <c r="D202" s="15">
        <v>469235</v>
      </c>
      <c r="E202" s="31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97</v>
      </c>
      <c r="D203" s="15">
        <v>206648</v>
      </c>
      <c r="E203" s="33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109</v>
      </c>
      <c r="D204" s="15">
        <v>13900</v>
      </c>
      <c r="E204" s="31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78</v>
      </c>
      <c r="C205" s="12" t="s">
        <v>87</v>
      </c>
      <c r="D205" s="15">
        <v>9113</v>
      </c>
      <c r="E205" s="33" t="s">
        <v>15</v>
      </c>
      <c r="F205" s="27" t="s">
        <v>15</v>
      </c>
    </row>
    <row r="206" spans="1:6" ht="17.100000000000001" customHeight="1" x14ac:dyDescent="0.3">
      <c r="A206" s="20" t="s">
        <v>11</v>
      </c>
      <c r="B206" s="20" t="s">
        <v>78</v>
      </c>
      <c r="C206" s="20" t="s">
        <v>98</v>
      </c>
      <c r="D206" s="21">
        <v>5897</v>
      </c>
      <c r="E206" s="32" t="s">
        <v>15</v>
      </c>
      <c r="F206" s="25" t="s">
        <v>15</v>
      </c>
    </row>
    <row r="207" spans="1:6" ht="17.100000000000001" customHeight="1" x14ac:dyDescent="0.3">
      <c r="A207" s="28" t="s">
        <v>9</v>
      </c>
    </row>
  </sheetData>
  <sheetProtection sheet="1" objects="1" scenarios="1" selectLockedCells="1"/>
  <conditionalFormatting sqref="A4:F206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TitleRegion1.a3.f206.3</vt:lpstr>
      <vt:lpstr>TitleRegion1.a3.f400.2</vt:lpstr>
      <vt:lpstr>TitleRegion1.a3.g584.1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2024-05-21T16:35:06Z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